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1/ADOU/StatApps/"/>
    </mc:Choice>
  </mc:AlternateContent>
  <xr:revisionPtr revIDLastSave="1" documentId="8_{964310AE-46EE-4512-BC3E-99EFC62B5A68}" xr6:coauthVersionLast="47" xr6:coauthVersionMax="47" xr10:uidLastSave="{55C44DDD-1C92-484E-8A8A-F3F77E8EFBBB}"/>
  <bookViews>
    <workbookView xWindow="-120" yWindow="-120" windowWidth="29040" windowHeight="15840" xr2:uid="{F20235F6-96E9-493C-AA89-B3B97E4CAE7E}"/>
  </bookViews>
  <sheets>
    <sheet name="A2-Inflation" sheetId="1" r:id="rId1"/>
  </sheets>
  <externalReferences>
    <externalReference r:id="rId2"/>
  </externalReferences>
  <definedNames>
    <definedName name="ADO_year">[1]Settings!$B$4</definedName>
    <definedName name="_xlnm.Print_Area" localSheetId="0">'A2-Inflation'!$A$1:$H$63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<sst xmlns="http://schemas.openxmlformats.org/spreadsheetml/2006/main" count="67" uniqueCount="59">
  <si>
    <t>Table A2 Inflation in developing Asia, % per year</t>
  </si>
  <si>
    <t>ADO 2021</t>
  </si>
  <si>
    <t>Update</t>
  </si>
  <si>
    <t>Developing Asia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</si>
  <si>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</si>
  <si>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</si>
  <si>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</si>
  <si>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</si>
  <si>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</si>
  <si>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</si>
  <si>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</si>
  <si>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</si>
  <si>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</si>
  <si>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</si>
  <si>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</si>
  <si>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</si>
  <si>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</si>
  <si>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</si>
  <si>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</si>
  <si>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</si>
  <si>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</si>
  <si>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</si>
  <si>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</si>
  <si>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</si>
  <si>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</si>
  <si>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</si>
  <si>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</si>
  <si>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</si>
  <si>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</si>
  <si>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</si>
  <si>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</si>
  <si>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</si>
  <si>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</si>
  <si>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PDR</t>
  </si>
  <si>
    <t>Malaysia</t>
  </si>
  <si>
    <t>Myanmar</t>
  </si>
  <si>
    <t>...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</si>
  <si>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</si>
  <si>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</si>
  <si>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</si>
  <si>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</si>
  <si>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</si>
  <si>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</si>
  <si>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</si>
  <si>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</si>
  <si>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</si>
  <si>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</si>
  <si>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</si>
  <si>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</si>
  <si>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</si>
  <si>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</si>
  <si>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</si>
  <si>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</si>
  <si>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</si>
  <si>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</si>
  <si>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</si>
  <si>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</si>
  <si>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r>
      <t xml:space="preserve">… = not available, </t>
    </r>
    <r>
      <rPr>
        <i/>
        <sz val="11"/>
        <color theme="1"/>
        <rFont val="Calibri"/>
        <family val="2"/>
      </rPr>
      <t>ADO = Asian Development Outlook</t>
    </r>
    <r>
      <rPr>
        <sz val="11"/>
        <color theme="1"/>
        <rFont val="Calibri"/>
        <family val="2"/>
      </rPr>
      <t>, Lao PDR = Lao People’s Democratic Republic.</t>
    </r>
  </si>
  <si>
    <r>
      <t xml:space="preserve">Source: </t>
    </r>
    <r>
      <rPr>
        <i/>
        <sz val="11"/>
        <color theme="1"/>
        <rFont val="Calibri"/>
        <family val="2"/>
      </rPr>
      <t>ADO</t>
    </r>
    <r>
      <rPr>
        <sz val="11"/>
        <color theme="1"/>
        <rFont val="Calibri"/>
        <family val="2"/>
      </rPr>
      <t xml:space="preserve"> database.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</si>
</sst>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6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164" fontId="2" fillId="0" borderId="0" xfId="0" applyNumberFormat="1" applyFont="1"/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U_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elected-Indicators"/>
      <sheetName val="Compare_edith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9EA6-11CC-4B1C-BC00-B2F7E1130315}">
  <sheetPr>
    <outlinePr summaryRight="0"/>
    <pageSetUpPr fitToPage="1"/>
  </sheetPr>
  <dimension ref="A1:H73"/>
  <sheetViews>
    <sheetView showGridLines="0" tabSelected="1"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5" x14ac:dyDescent="0.25"/>
  <cols>
    <col min="1" max="1" width="33.7109375" style="3" customWidth="1"/>
    <col min="2" max="8" width="10.140625" style="3" customWidth="1"/>
    <col min="9" max="16384" width="9.140625" style="3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5.75" thickBot="1" x14ac:dyDescent="0.3">
      <c r="A2" s="2"/>
      <c r="B2" s="2"/>
      <c r="C2" s="2"/>
      <c r="D2" s="2"/>
      <c r="E2" s="2"/>
      <c r="F2" s="2"/>
      <c r="G2" s="2"/>
      <c r="H2" s="2"/>
    </row>
    <row r="3" spans="1:8" ht="15.75" thickBot="1" x14ac:dyDescent="0.3">
      <c r="A3" s="4"/>
      <c r="B3" s="5">
        <v>2018</v>
      </c>
      <c r="C3" s="5">
        <v>2019</v>
      </c>
      <c r="D3" s="5">
        <v>2020</v>
      </c>
      <c r="E3" s="22">
        <v>2021</v>
      </c>
      <c r="F3" s="22"/>
      <c r="G3" s="22">
        <v>2022</v>
      </c>
      <c r="H3" s="22"/>
    </row>
    <row r="4" spans="1:8" x14ac:dyDescent="0.25">
      <c r="A4" s="6"/>
      <c r="B4" s="7"/>
      <c r="C4" s="7"/>
      <c r="D4" s="7"/>
      <c r="E4" s="8" t="s">
        <v>1</v>
      </c>
      <c r="F4" s="9" t="s">
        <v>2</v>
      </c>
      <c r="G4" s="8" t="s">
        <v>1</v>
      </c>
      <c r="H4" s="9" t="s">
        <v>2</v>
      </c>
    </row>
    <row r="5" spans="1:8" x14ac:dyDescent="0.25">
      <c r="A5" s="10" t="s">
        <v>3</v>
      </c>
      <c r="B5" s="11">
        <v>2.4560155784692554</v>
      </c>
      <c r="C5" s="11">
        <v>2.9381949932847156</v>
      </c>
      <c r="D5" s="11">
        <v>2.7747385328720298</v>
      </c>
      <c r="E5" s="11">
        <v>2.2802369536431701</v>
      </c>
      <c r="F5" s="12">
        <v>2.2488605103302386</v>
      </c>
      <c r="G5" s="11">
        <v>2.7155664918955638</v>
      </c>
      <c r="H5" s="12">
        <v>2.7243162385730297</v>
      </c>
    </row>
    <row r="6" spans="1:8" ht="8.25" customHeight="1" x14ac:dyDescent="0.25">
      <c r="A6" s="6"/>
      <c r="B6" s="7"/>
      <c r="C6" s="7"/>
      <c r="D6" s="7"/>
      <c r="E6" s="13"/>
      <c r="F6" s="14"/>
      <c r="G6" s="13"/>
      <c r="H6" s="14"/>
    </row>
    <row r="7" spans="1:8" x14ac:dyDescent="0.25">
      <c r="A7" s="10" t="s">
        <v>4</v>
      </c>
      <c r="B7" s="11">
        <v>8.2404393258112485</v>
      </c>
      <c r="C7" s="11">
        <v>7.2372723437562865</v>
      </c>
      <c r="D7" s="11">
        <v>7.4688415417179961</v>
      </c>
      <c r="E7" s="11">
        <v>6.7886751772508847</v>
      </c>
      <c r="F7" s="12">
        <v>7.7171167963787264</v>
      </c>
      <c r="G7" s="11">
        <v>6.2737131597104883</v>
      </c>
      <c r="H7" s="12">
        <v>6.6912614647429898</v>
      </c>
    </row>
    <row r="8" spans="1:8" x14ac:dyDescent="0.25">
      <c r="A8" s="15" t="s">
        <v>5</v>
      </c>
      <c r="B8" s="16">
        <v>2.5</v>
      </c>
      <c r="C8" s="16">
        <v>1.4</v>
      </c>
      <c r="D8" s="16">
        <v>1.2</v>
      </c>
      <c r="E8" s="16">
        <v>3.8</v>
      </c>
      <c r="F8" s="17">
        <v>5.5</v>
      </c>
      <c r="G8" s="16">
        <v>2.5</v>
      </c>
      <c r="H8" s="17">
        <v>3</v>
      </c>
    </row>
    <row r="9" spans="1:8" x14ac:dyDescent="0.25">
      <c r="A9" s="15" t="s">
        <v>6</v>
      </c>
      <c r="B9" s="16">
        <v>2.2999999999999998</v>
      </c>
      <c r="C9" s="16">
        <v>2.6</v>
      </c>
      <c r="D9" s="16">
        <v>2.8</v>
      </c>
      <c r="E9" s="16">
        <v>3.5</v>
      </c>
      <c r="F9" s="17">
        <v>4.5</v>
      </c>
      <c r="G9" s="16">
        <v>3</v>
      </c>
      <c r="H9" s="17">
        <v>3</v>
      </c>
    </row>
    <row r="10" spans="1:8" x14ac:dyDescent="0.25">
      <c r="A10" s="15" t="s">
        <v>7</v>
      </c>
      <c r="B10" s="16">
        <v>2.6</v>
      </c>
      <c r="C10" s="16">
        <v>4.9000000000000004</v>
      </c>
      <c r="D10" s="16">
        <v>5.2</v>
      </c>
      <c r="E10" s="16">
        <v>5</v>
      </c>
      <c r="F10" s="17">
        <v>9.5</v>
      </c>
      <c r="G10" s="16">
        <v>3.5</v>
      </c>
      <c r="H10" s="17">
        <v>4</v>
      </c>
    </row>
    <row r="11" spans="1:8" x14ac:dyDescent="0.25">
      <c r="A11" s="15" t="s">
        <v>8</v>
      </c>
      <c r="B11" s="16">
        <v>6.0177646188008538</v>
      </c>
      <c r="C11" s="16">
        <v>5.2502967255463346</v>
      </c>
      <c r="D11" s="16">
        <v>6.7860696517412862</v>
      </c>
      <c r="E11" s="16">
        <v>6.4865810765883509</v>
      </c>
      <c r="F11" s="17">
        <v>6.9248615949734358</v>
      </c>
      <c r="G11" s="16">
        <v>6.1858724455913716</v>
      </c>
      <c r="H11" s="17">
        <v>6.4201305232804771</v>
      </c>
    </row>
    <row r="12" spans="1:8" x14ac:dyDescent="0.25">
      <c r="A12" s="15" t="s">
        <v>9</v>
      </c>
      <c r="B12" s="16">
        <v>1.5</v>
      </c>
      <c r="C12" s="16">
        <v>1.1000000000000001</v>
      </c>
      <c r="D12" s="16">
        <v>6.3</v>
      </c>
      <c r="E12" s="16">
        <v>7</v>
      </c>
      <c r="F12" s="17">
        <v>10</v>
      </c>
      <c r="G12" s="16">
        <v>7</v>
      </c>
      <c r="H12" s="17">
        <v>7</v>
      </c>
    </row>
    <row r="13" spans="1:8" x14ac:dyDescent="0.25">
      <c r="A13" s="15" t="s">
        <v>10</v>
      </c>
      <c r="B13" s="16">
        <v>5.4</v>
      </c>
      <c r="C13" s="16">
        <v>8</v>
      </c>
      <c r="D13" s="16">
        <v>9.4</v>
      </c>
      <c r="E13" s="16">
        <v>9</v>
      </c>
      <c r="F13" s="17">
        <v>9.5</v>
      </c>
      <c r="G13" s="16">
        <v>8</v>
      </c>
      <c r="H13" s="17">
        <v>9</v>
      </c>
    </row>
    <row r="14" spans="1:8" x14ac:dyDescent="0.25">
      <c r="A14" s="15" t="s">
        <v>11</v>
      </c>
      <c r="B14" s="16">
        <v>13.2</v>
      </c>
      <c r="C14" s="16">
        <v>13</v>
      </c>
      <c r="D14" s="16">
        <v>10</v>
      </c>
      <c r="E14" s="16">
        <v>8</v>
      </c>
      <c r="F14" s="17">
        <v>10</v>
      </c>
      <c r="G14" s="16">
        <v>8</v>
      </c>
      <c r="H14" s="17">
        <v>10</v>
      </c>
    </row>
    <row r="15" spans="1:8" x14ac:dyDescent="0.25">
      <c r="A15" s="15" t="s">
        <v>12</v>
      </c>
      <c r="B15" s="16">
        <v>17.5</v>
      </c>
      <c r="C15" s="16">
        <v>14.6</v>
      </c>
      <c r="D15" s="16">
        <v>12.9</v>
      </c>
      <c r="E15" s="16">
        <v>10</v>
      </c>
      <c r="F15" s="17">
        <v>10</v>
      </c>
      <c r="G15" s="16">
        <v>9</v>
      </c>
      <c r="H15" s="17">
        <v>9</v>
      </c>
    </row>
    <row r="16" spans="1:8" ht="6" customHeight="1" x14ac:dyDescent="0.25">
      <c r="A16" s="2"/>
      <c r="B16" s="2"/>
      <c r="C16" s="2"/>
      <c r="D16" s="2"/>
      <c r="E16" s="2"/>
      <c r="F16" s="17"/>
      <c r="G16" s="2"/>
      <c r="H16" s="17"/>
    </row>
    <row r="17" spans="1:8" x14ac:dyDescent="0.25">
      <c r="A17" s="10" t="s">
        <v>13</v>
      </c>
      <c r="B17" s="11">
        <v>2.0199422481119647</v>
      </c>
      <c r="C17" s="11">
        <v>2.5659051880921941</v>
      </c>
      <c r="D17" s="11">
        <v>2.1526983097171257</v>
      </c>
      <c r="E17" s="11">
        <v>1.4643280994596344</v>
      </c>
      <c r="F17" s="12">
        <v>1.3862041919460644</v>
      </c>
      <c r="G17" s="11">
        <v>2.1724500226508532</v>
      </c>
      <c r="H17" s="12">
        <v>2.1825059764452264</v>
      </c>
    </row>
    <row r="18" spans="1:8" x14ac:dyDescent="0.25">
      <c r="A18" s="15" t="s">
        <v>14</v>
      </c>
      <c r="B18" s="16">
        <v>2.4</v>
      </c>
      <c r="C18" s="16">
        <v>2.8925619834710719</v>
      </c>
      <c r="D18" s="16">
        <v>0.3</v>
      </c>
      <c r="E18" s="16">
        <v>1.3</v>
      </c>
      <c r="F18" s="17">
        <v>1.5</v>
      </c>
      <c r="G18" s="16">
        <v>2</v>
      </c>
      <c r="H18" s="17">
        <v>2</v>
      </c>
    </row>
    <row r="19" spans="1:8" x14ac:dyDescent="0.25">
      <c r="A19" s="15" t="s">
        <v>15</v>
      </c>
      <c r="B19" s="16">
        <v>6.818678536569962</v>
      </c>
      <c r="C19" s="16">
        <v>7.2614370657186385</v>
      </c>
      <c r="D19" s="16">
        <v>3.6999999999999886</v>
      </c>
      <c r="E19" s="16">
        <v>6.9</v>
      </c>
      <c r="F19" s="17">
        <v>6.9</v>
      </c>
      <c r="G19" s="16">
        <v>8.5</v>
      </c>
      <c r="H19" s="17">
        <v>8.5</v>
      </c>
    </row>
    <row r="20" spans="1:8" x14ac:dyDescent="0.25">
      <c r="A20" s="15" t="s">
        <v>16</v>
      </c>
      <c r="B20" s="16">
        <v>2.1045285200000041</v>
      </c>
      <c r="C20" s="16">
        <v>2.9042829400000025</v>
      </c>
      <c r="D20" s="16">
        <v>2.4999999999999911</v>
      </c>
      <c r="E20" s="16">
        <v>1.4999999999999902</v>
      </c>
      <c r="F20" s="17">
        <v>1.3</v>
      </c>
      <c r="G20" s="16">
        <v>2.2999999999999909</v>
      </c>
      <c r="H20" s="17">
        <v>2.2999999999999998</v>
      </c>
    </row>
    <row r="21" spans="1:8" x14ac:dyDescent="0.25">
      <c r="A21" s="15" t="s">
        <v>17</v>
      </c>
      <c r="B21" s="16">
        <v>1.4758624039636903</v>
      </c>
      <c r="C21" s="16">
        <v>0.38294613224403307</v>
      </c>
      <c r="D21" s="16">
        <v>0.53725839267551034</v>
      </c>
      <c r="E21" s="16">
        <v>1.3</v>
      </c>
      <c r="F21" s="17">
        <v>2.0000000000000018</v>
      </c>
      <c r="G21" s="16">
        <v>1.4999999999999902</v>
      </c>
      <c r="H21" s="17">
        <v>1.6000000000000014</v>
      </c>
    </row>
    <row r="22" spans="1:8" x14ac:dyDescent="0.25">
      <c r="A22" s="15" t="s">
        <v>18</v>
      </c>
      <c r="B22" s="16">
        <v>1.3499411988803001</v>
      </c>
      <c r="C22" s="16">
        <v>0.5597502778322605</v>
      </c>
      <c r="D22" s="16">
        <v>-0.23809330332111855</v>
      </c>
      <c r="E22" s="16">
        <v>1.0999999999999899</v>
      </c>
      <c r="F22" s="17">
        <v>1.4999999999999902</v>
      </c>
      <c r="G22" s="16">
        <v>1.0999999999999899</v>
      </c>
      <c r="H22" s="17">
        <v>1.0999999999999899</v>
      </c>
    </row>
    <row r="23" spans="1:8" ht="6" customHeight="1" x14ac:dyDescent="0.25">
      <c r="A23" s="2"/>
      <c r="B23" s="16"/>
      <c r="C23" s="16"/>
      <c r="D23" s="16"/>
      <c r="E23" s="16"/>
      <c r="F23" s="17"/>
      <c r="G23" s="16"/>
      <c r="H23" s="17"/>
    </row>
    <row r="24" spans="1:8" x14ac:dyDescent="0.25">
      <c r="A24" s="10" t="s">
        <v>19</v>
      </c>
      <c r="B24" s="11">
        <v>3.736293152875326</v>
      </c>
      <c r="C24" s="11">
        <v>5.0023992767930867</v>
      </c>
      <c r="D24" s="11">
        <v>6.5041930812052868</v>
      </c>
      <c r="E24" s="11">
        <v>5.5428962856541188</v>
      </c>
      <c r="F24" s="12">
        <v>5.7825260613787437</v>
      </c>
      <c r="G24" s="11">
        <v>5.1346342166511381</v>
      </c>
      <c r="H24" s="12">
        <v>5.1410810560174864</v>
      </c>
    </row>
    <row r="25" spans="1:8" x14ac:dyDescent="0.25">
      <c r="A25" s="15" t="s">
        <v>20</v>
      </c>
      <c r="B25" s="16">
        <v>0.59999999999999432</v>
      </c>
      <c r="C25" s="16">
        <v>2.3023725151684431</v>
      </c>
      <c r="D25" s="16">
        <v>5.6000000000000085</v>
      </c>
      <c r="E25" s="16">
        <v>5</v>
      </c>
      <c r="F25" s="17" t="s">
        <v>21</v>
      </c>
      <c r="G25" s="16">
        <v>4</v>
      </c>
      <c r="H25" s="17" t="s">
        <v>21</v>
      </c>
    </row>
    <row r="26" spans="1:8" x14ac:dyDescent="0.25">
      <c r="A26" s="15" t="s">
        <v>22</v>
      </c>
      <c r="B26" s="16">
        <v>5.7803468208092568</v>
      </c>
      <c r="C26" s="16">
        <v>5.4767147867221126</v>
      </c>
      <c r="D26" s="16">
        <v>5.6524260583800583</v>
      </c>
      <c r="E26" s="16">
        <v>5.8000000000000114</v>
      </c>
      <c r="F26" s="17">
        <v>5.5512862736487847</v>
      </c>
      <c r="G26" s="16">
        <v>5.8000000000000114</v>
      </c>
      <c r="H26" s="17">
        <v>5.8000000000000114</v>
      </c>
    </row>
    <row r="27" spans="1:8" x14ac:dyDescent="0.25">
      <c r="A27" s="15" t="s">
        <v>23</v>
      </c>
      <c r="B27" s="16">
        <v>3.6423132953223636</v>
      </c>
      <c r="C27" s="16">
        <v>2.8236160002144572</v>
      </c>
      <c r="D27" s="16">
        <v>3.0420250060848142</v>
      </c>
      <c r="E27" s="16">
        <v>6.4181403954391536</v>
      </c>
      <c r="F27" s="17">
        <v>8.2147852985883461</v>
      </c>
      <c r="G27" s="16">
        <v>5.3166925917951247</v>
      </c>
      <c r="H27" s="17">
        <v>6.2000000000000055</v>
      </c>
    </row>
    <row r="28" spans="1:8" x14ac:dyDescent="0.25">
      <c r="A28" s="15" t="s">
        <v>24</v>
      </c>
      <c r="B28" s="16">
        <v>3.4135802469135399</v>
      </c>
      <c r="C28" s="16">
        <v>4.8</v>
      </c>
      <c r="D28" s="16">
        <v>6.2</v>
      </c>
      <c r="E28" s="16">
        <v>5.2</v>
      </c>
      <c r="F28" s="17">
        <v>5.5</v>
      </c>
      <c r="G28" s="16">
        <v>4.8</v>
      </c>
      <c r="H28" s="17">
        <v>4.8</v>
      </c>
    </row>
    <row r="29" spans="1:8" x14ac:dyDescent="0.25">
      <c r="A29" s="15" t="s">
        <v>25</v>
      </c>
      <c r="B29" s="16">
        <v>-0.13337338611757454</v>
      </c>
      <c r="C29" s="16">
        <v>0.22002973106536317</v>
      </c>
      <c r="D29" s="16">
        <v>-1.3680759936493314</v>
      </c>
      <c r="E29" s="16">
        <v>3.0000000000000027</v>
      </c>
      <c r="F29" s="17">
        <v>2.4999999999999911</v>
      </c>
      <c r="G29" s="16">
        <v>2.4999999999999911</v>
      </c>
      <c r="H29" s="17">
        <v>2.0000000000000018</v>
      </c>
    </row>
    <row r="30" spans="1:8" x14ac:dyDescent="0.25">
      <c r="A30" s="15" t="s">
        <v>26</v>
      </c>
      <c r="B30" s="16">
        <v>4.152424908743896</v>
      </c>
      <c r="C30" s="16">
        <v>4.6313779864967586</v>
      </c>
      <c r="D30" s="16">
        <v>6.1537744392946507</v>
      </c>
      <c r="E30" s="16">
        <v>5</v>
      </c>
      <c r="F30" s="17">
        <v>3.6000000000000085</v>
      </c>
      <c r="G30" s="16">
        <v>6</v>
      </c>
      <c r="H30" s="17">
        <v>5.1999999999999886</v>
      </c>
    </row>
    <row r="31" spans="1:8" x14ac:dyDescent="0.25">
      <c r="A31" s="15" t="s">
        <v>27</v>
      </c>
      <c r="B31" s="16">
        <v>4.6846674935597719</v>
      </c>
      <c r="C31" s="16">
        <v>6.7991250455705501</v>
      </c>
      <c r="D31" s="16">
        <v>10.735620413039754</v>
      </c>
      <c r="E31" s="16">
        <v>8.6999999999999993</v>
      </c>
      <c r="F31" s="17">
        <v>8.9010480887792944</v>
      </c>
      <c r="G31" s="16">
        <v>7.5</v>
      </c>
      <c r="H31" s="17">
        <v>7.5</v>
      </c>
    </row>
    <row r="32" spans="1:8" x14ac:dyDescent="0.25">
      <c r="A32" s="15" t="s">
        <v>28</v>
      </c>
      <c r="B32" s="16">
        <v>4.2702135106755179</v>
      </c>
      <c r="C32" s="16">
        <v>4.3034575360859435</v>
      </c>
      <c r="D32" s="16">
        <v>4.5571575695159368</v>
      </c>
      <c r="E32" s="16">
        <v>4.5</v>
      </c>
      <c r="F32" s="17">
        <v>5.0999999999999996</v>
      </c>
      <c r="G32" s="16">
        <v>5</v>
      </c>
      <c r="H32" s="17">
        <v>5.2999999999999972</v>
      </c>
    </row>
    <row r="33" spans="1:8" ht="5.25" customHeight="1" x14ac:dyDescent="0.25">
      <c r="A33" s="2"/>
      <c r="B33" s="16"/>
      <c r="C33" s="16"/>
      <c r="D33" s="16"/>
      <c r="E33" s="16"/>
      <c r="F33" s="17"/>
      <c r="G33" s="16"/>
      <c r="H33" s="17"/>
    </row>
    <row r="34" spans="1:8" x14ac:dyDescent="0.25">
      <c r="A34" s="10" t="s">
        <v>29</v>
      </c>
      <c r="B34" s="11">
        <v>2.6415416250285353</v>
      </c>
      <c r="C34" s="11">
        <v>2.0507784394736133</v>
      </c>
      <c r="D34" s="11">
        <v>1.241245138563668</v>
      </c>
      <c r="E34" s="11">
        <v>2.4033422909529158</v>
      </c>
      <c r="F34" s="12">
        <v>2.2218693298269878</v>
      </c>
      <c r="G34" s="11">
        <v>2.4269349184373015</v>
      </c>
      <c r="H34" s="12">
        <v>2.396206719511599</v>
      </c>
    </row>
    <row r="35" spans="1:8" x14ac:dyDescent="0.25">
      <c r="A35" s="15" t="s">
        <v>30</v>
      </c>
      <c r="B35" s="16">
        <v>1.0458484226874232</v>
      </c>
      <c r="C35" s="16">
        <v>-0.41100965891940344</v>
      </c>
      <c r="D35" s="16">
        <v>1.9</v>
      </c>
      <c r="E35" s="16">
        <v>0.69999999999998952</v>
      </c>
      <c r="F35" s="17">
        <v>1.2999999999999901</v>
      </c>
      <c r="G35" s="16">
        <v>0.69999999999998952</v>
      </c>
      <c r="H35" s="17">
        <v>0.69999999999998952</v>
      </c>
    </row>
    <row r="36" spans="1:8" x14ac:dyDescent="0.25">
      <c r="A36" s="15" t="s">
        <v>31</v>
      </c>
      <c r="B36" s="16">
        <v>2.460226743130761</v>
      </c>
      <c r="C36" s="16">
        <v>1.9424680883662688</v>
      </c>
      <c r="D36" s="16">
        <v>2.9396707606321684</v>
      </c>
      <c r="E36" s="16">
        <v>3.0999999999999943</v>
      </c>
      <c r="F36" s="17">
        <v>2.855000000000004</v>
      </c>
      <c r="G36" s="16">
        <v>3</v>
      </c>
      <c r="H36" s="17">
        <v>2.6699999999999875</v>
      </c>
    </row>
    <row r="37" spans="1:8" x14ac:dyDescent="0.25">
      <c r="A37" s="15" t="s">
        <v>32</v>
      </c>
      <c r="B37" s="16">
        <v>3.1983464156240426</v>
      </c>
      <c r="C37" s="16">
        <v>2.8191666666666615</v>
      </c>
      <c r="D37" s="16">
        <v>2.0326949417667217</v>
      </c>
      <c r="E37" s="16">
        <v>2.4000000000000021</v>
      </c>
      <c r="F37" s="17">
        <v>1.6999999999999904</v>
      </c>
      <c r="G37" s="16">
        <v>2.8000000000000025</v>
      </c>
      <c r="H37" s="17">
        <v>2.6999999999999913</v>
      </c>
    </row>
    <row r="38" spans="1:8" x14ac:dyDescent="0.25">
      <c r="A38" s="15" t="s">
        <v>33</v>
      </c>
      <c r="B38" s="16">
        <v>2.0445459737292708</v>
      </c>
      <c r="C38" s="16">
        <v>3.3229391540737083</v>
      </c>
      <c r="D38" s="16">
        <v>5.1050098277436433</v>
      </c>
      <c r="E38" s="16">
        <v>4.5</v>
      </c>
      <c r="F38" s="17">
        <v>3.6999999999999886</v>
      </c>
      <c r="G38" s="16">
        <v>5</v>
      </c>
      <c r="H38" s="17">
        <v>4.5</v>
      </c>
    </row>
    <row r="39" spans="1:8" x14ac:dyDescent="0.25">
      <c r="A39" s="15" t="s">
        <v>34</v>
      </c>
      <c r="B39" s="16">
        <v>0.96911385344769485</v>
      </c>
      <c r="C39" s="16">
        <v>0.66289186576437942</v>
      </c>
      <c r="D39" s="16">
        <v>-1.1387021539305522</v>
      </c>
      <c r="E39" s="16">
        <v>1.7752983589722788</v>
      </c>
      <c r="F39" s="17">
        <v>2.4999999999999858</v>
      </c>
      <c r="G39" s="16">
        <v>2.038038437108554</v>
      </c>
      <c r="H39" s="17">
        <v>2.2999999999999972</v>
      </c>
    </row>
    <row r="40" spans="1:8" x14ac:dyDescent="0.25">
      <c r="A40" s="15" t="s">
        <v>35</v>
      </c>
      <c r="B40" s="16">
        <v>5.9441962345936998</v>
      </c>
      <c r="C40" s="16">
        <v>8.6262910630816769</v>
      </c>
      <c r="D40" s="16">
        <v>5.7011476655749531</v>
      </c>
      <c r="E40" s="16">
        <v>6.2</v>
      </c>
      <c r="F40" s="17">
        <v>6.2</v>
      </c>
      <c r="G40" s="16" t="s">
        <v>36</v>
      </c>
      <c r="H40" s="17" t="s">
        <v>36</v>
      </c>
    </row>
    <row r="41" spans="1:8" x14ac:dyDescent="0.25">
      <c r="A41" s="15" t="s">
        <v>37</v>
      </c>
      <c r="B41" s="16">
        <v>5.2113055181695733</v>
      </c>
      <c r="C41" s="16">
        <v>2.4808541847890941</v>
      </c>
      <c r="D41" s="16">
        <v>2.6349441471729351</v>
      </c>
      <c r="E41" s="16">
        <v>4.0999999999999925</v>
      </c>
      <c r="F41" s="17">
        <v>4.0999999999999925</v>
      </c>
      <c r="G41" s="16">
        <v>3.499999999999992</v>
      </c>
      <c r="H41" s="17">
        <v>3.499999999999992</v>
      </c>
    </row>
    <row r="42" spans="1:8" x14ac:dyDescent="0.25">
      <c r="A42" s="15" t="s">
        <v>38</v>
      </c>
      <c r="B42" s="16">
        <v>0.43862011844682058</v>
      </c>
      <c r="C42" s="16">
        <v>0.56526056878031739</v>
      </c>
      <c r="D42" s="16">
        <v>-0.18191666666665185</v>
      </c>
      <c r="E42" s="16">
        <v>1</v>
      </c>
      <c r="F42" s="17">
        <v>1.59835591310609</v>
      </c>
      <c r="G42" s="16">
        <v>1.2000000000000028</v>
      </c>
      <c r="H42" s="17">
        <v>1.3850711057940686</v>
      </c>
    </row>
    <row r="43" spans="1:8" x14ac:dyDescent="0.25">
      <c r="A43" s="15" t="s">
        <v>39</v>
      </c>
      <c r="B43" s="16">
        <v>1.0653095843935541</v>
      </c>
      <c r="C43" s="16">
        <v>0.70579744200879735</v>
      </c>
      <c r="D43" s="16">
        <v>-0.84668783386249635</v>
      </c>
      <c r="E43" s="16">
        <v>1.1000000000000001</v>
      </c>
      <c r="F43" s="17">
        <v>1.1000000000000001</v>
      </c>
      <c r="G43" s="16">
        <v>1</v>
      </c>
      <c r="H43" s="17">
        <v>1</v>
      </c>
    </row>
    <row r="44" spans="1:8" x14ac:dyDescent="0.25">
      <c r="A44" s="15" t="s">
        <v>40</v>
      </c>
      <c r="B44" s="16">
        <v>2.441405417643594</v>
      </c>
      <c r="C44" s="16">
        <v>0.97903638420507377</v>
      </c>
      <c r="D44" s="16">
        <v>0.5</v>
      </c>
      <c r="E44" s="16">
        <v>2</v>
      </c>
      <c r="F44" s="17">
        <v>2.3449610273695822</v>
      </c>
      <c r="G44" s="16">
        <v>2</v>
      </c>
      <c r="H44" s="17">
        <v>2</v>
      </c>
    </row>
    <row r="45" spans="1:8" x14ac:dyDescent="0.25">
      <c r="A45" s="15" t="s">
        <v>41</v>
      </c>
      <c r="B45" s="16">
        <v>3.54</v>
      </c>
      <c r="C45" s="16">
        <v>2.79</v>
      </c>
      <c r="D45" s="16">
        <v>3.23</v>
      </c>
      <c r="E45" s="16">
        <v>3.8</v>
      </c>
      <c r="F45" s="17">
        <v>2.8</v>
      </c>
      <c r="G45" s="16">
        <v>4</v>
      </c>
      <c r="H45" s="17">
        <v>3.5</v>
      </c>
    </row>
    <row r="46" spans="1:8" ht="6" customHeight="1" x14ac:dyDescent="0.25">
      <c r="A46" s="2"/>
      <c r="B46" s="16"/>
      <c r="C46" s="16"/>
      <c r="D46" s="16"/>
      <c r="E46" s="16"/>
      <c r="F46" s="17"/>
      <c r="G46" s="16"/>
      <c r="H46" s="17"/>
    </row>
    <row r="47" spans="1:8" x14ac:dyDescent="0.25">
      <c r="A47" s="10" t="s">
        <v>42</v>
      </c>
      <c r="B47" s="11">
        <v>4.3115501699247005</v>
      </c>
      <c r="C47" s="11">
        <v>3.0022521139680203</v>
      </c>
      <c r="D47" s="11">
        <v>3.3535321763434354</v>
      </c>
      <c r="E47" s="11">
        <v>3.7311731408276345</v>
      </c>
      <c r="F47" s="12">
        <v>3.5570678323659077</v>
      </c>
      <c r="G47" s="11">
        <v>3.905008355416637</v>
      </c>
      <c r="H47" s="12">
        <v>4.0822987535181312</v>
      </c>
    </row>
    <row r="48" spans="1:8" x14ac:dyDescent="0.25">
      <c r="A48" s="15" t="s">
        <v>43</v>
      </c>
      <c r="B48" s="16">
        <v>8.1407887654224131E-2</v>
      </c>
      <c r="C48" s="16">
        <v>-1.6003805257270357E-2</v>
      </c>
      <c r="D48" s="16">
        <v>0.6757057613797034</v>
      </c>
      <c r="E48" s="16">
        <v>1</v>
      </c>
      <c r="F48" s="17">
        <v>1</v>
      </c>
      <c r="G48" s="16">
        <v>0.7</v>
      </c>
      <c r="H48" s="17">
        <v>0.7</v>
      </c>
    </row>
    <row r="49" spans="1:8" x14ac:dyDescent="0.25">
      <c r="A49" s="15" t="s">
        <v>44</v>
      </c>
      <c r="B49" s="16">
        <v>1.6970444105802851</v>
      </c>
      <c r="C49" s="16">
        <v>-1.0066318787509017</v>
      </c>
      <c r="D49" s="16">
        <v>1.6071266959559145</v>
      </c>
      <c r="E49" s="16">
        <v>1.8680031910959878</v>
      </c>
      <c r="F49" s="17">
        <v>1.8680031910959878</v>
      </c>
      <c r="G49" s="16">
        <v>1.9596356682642515</v>
      </c>
      <c r="H49" s="17">
        <v>1.9596356682642515</v>
      </c>
    </row>
    <row r="50" spans="1:8" x14ac:dyDescent="0.25">
      <c r="A50" s="15" t="s">
        <v>45</v>
      </c>
      <c r="B50" s="16">
        <v>4.1360294117647056</v>
      </c>
      <c r="C50" s="16">
        <v>1.7652250661959401</v>
      </c>
      <c r="D50" s="16">
        <v>-2.5999999999999983</v>
      </c>
      <c r="E50" s="16">
        <v>3.4999999999999871</v>
      </c>
      <c r="F50" s="17">
        <v>1.0000000000000053</v>
      </c>
      <c r="G50" s="16">
        <v>3</v>
      </c>
      <c r="H50" s="17">
        <v>3.0000000000000075</v>
      </c>
    </row>
    <row r="51" spans="1:8" x14ac:dyDescent="0.25">
      <c r="A51" s="15" t="s">
        <v>46</v>
      </c>
      <c r="B51" s="16">
        <v>2.1</v>
      </c>
      <c r="C51" s="16">
        <v>-1.8</v>
      </c>
      <c r="D51" s="16">
        <v>1</v>
      </c>
      <c r="E51" s="16">
        <v>1.1000000000000001</v>
      </c>
      <c r="F51" s="17">
        <v>1.1000000000000001</v>
      </c>
      <c r="G51" s="16">
        <v>1.5</v>
      </c>
      <c r="H51" s="17">
        <v>1.5</v>
      </c>
    </row>
    <row r="52" spans="1:8" x14ac:dyDescent="0.25">
      <c r="A52" s="15" t="s">
        <v>47</v>
      </c>
      <c r="B52" s="16">
        <v>0.7550963313881347</v>
      </c>
      <c r="C52" s="16">
        <v>9.0782182697031963E-2</v>
      </c>
      <c r="D52" s="16">
        <v>0.29830331990256964</v>
      </c>
      <c r="E52" s="16">
        <v>1</v>
      </c>
      <c r="F52" s="17">
        <v>1</v>
      </c>
      <c r="G52" s="16">
        <v>1.5</v>
      </c>
      <c r="H52" s="17">
        <v>1.7</v>
      </c>
    </row>
    <row r="53" spans="1:8" x14ac:dyDescent="0.25">
      <c r="A53" s="15" t="s">
        <v>48</v>
      </c>
      <c r="B53" s="16">
        <v>0.46299999999999075</v>
      </c>
      <c r="C53" s="16">
        <v>4.299999999999998</v>
      </c>
      <c r="D53" s="16">
        <v>0.89099999999999946</v>
      </c>
      <c r="E53" s="16">
        <v>1.1000000000000005</v>
      </c>
      <c r="F53" s="17">
        <v>1.0999999999999803</v>
      </c>
      <c r="G53" s="16">
        <v>1.9999999999999951</v>
      </c>
      <c r="H53" s="17">
        <v>1.9999999999999967</v>
      </c>
    </row>
    <row r="54" spans="1:8" x14ac:dyDescent="0.25">
      <c r="A54" s="15" t="s">
        <v>49</v>
      </c>
      <c r="B54" s="16">
        <v>10.085607276618507</v>
      </c>
      <c r="C54" s="16">
        <v>1.9198055893073922</v>
      </c>
      <c r="D54" s="16">
        <v>2.7181688125894219</v>
      </c>
      <c r="E54" s="16" t="s">
        <v>36</v>
      </c>
      <c r="F54" s="17" t="s">
        <v>21</v>
      </c>
      <c r="G54" s="16" t="s">
        <v>36</v>
      </c>
      <c r="H54" s="17" t="s">
        <v>21</v>
      </c>
    </row>
    <row r="55" spans="1:8" x14ac:dyDescent="0.25">
      <c r="A55" s="15" t="s">
        <v>50</v>
      </c>
      <c r="B55" s="16">
        <v>1.9537089499177449</v>
      </c>
      <c r="C55" s="16">
        <v>0.60906224671139386</v>
      </c>
      <c r="D55" s="16">
        <v>0.67500000000000004</v>
      </c>
      <c r="E55" s="16">
        <v>0</v>
      </c>
      <c r="F55" s="17">
        <v>-0.3</v>
      </c>
      <c r="G55" s="16">
        <v>1</v>
      </c>
      <c r="H55" s="17">
        <v>1</v>
      </c>
    </row>
    <row r="56" spans="1:8" x14ac:dyDescent="0.25">
      <c r="A56" s="15" t="s">
        <v>51</v>
      </c>
      <c r="B56" s="16">
        <v>4.7475508666164377</v>
      </c>
      <c r="C56" s="16">
        <v>3.6</v>
      </c>
      <c r="D56" s="16">
        <v>4.9000000000000004</v>
      </c>
      <c r="E56" s="16">
        <v>4.3</v>
      </c>
      <c r="F56" s="17">
        <v>4.5780979221665241</v>
      </c>
      <c r="G56" s="16">
        <v>4.4000000000000004</v>
      </c>
      <c r="H56" s="17">
        <v>4.6436586189844142</v>
      </c>
    </row>
    <row r="57" spans="1:8" x14ac:dyDescent="0.25">
      <c r="A57" s="15" t="s">
        <v>52</v>
      </c>
      <c r="B57" s="16">
        <v>3.6103613949304814</v>
      </c>
      <c r="C57" s="16">
        <v>2.2482412885999814</v>
      </c>
      <c r="D57" s="16">
        <v>1.4973794128749278</v>
      </c>
      <c r="E57" s="16">
        <v>-2.5</v>
      </c>
      <c r="F57" s="17">
        <v>-3.0143791058679992</v>
      </c>
      <c r="G57" s="16">
        <v>2.7</v>
      </c>
      <c r="H57" s="17">
        <v>3.2</v>
      </c>
    </row>
    <row r="58" spans="1:8" x14ac:dyDescent="0.25">
      <c r="A58" s="15" t="s">
        <v>53</v>
      </c>
      <c r="B58" s="16">
        <v>3.5000000000000004</v>
      </c>
      <c r="C58" s="16">
        <v>1.6425120772946888</v>
      </c>
      <c r="D58" s="16">
        <v>2.9942965779467463</v>
      </c>
      <c r="E58" s="16">
        <v>2.5167378114350618</v>
      </c>
      <c r="F58" s="17">
        <v>2.4901258339912187</v>
      </c>
      <c r="G58" s="16">
        <v>3.5297910795222021</v>
      </c>
      <c r="H58" s="17">
        <v>3.4655939796997659</v>
      </c>
    </row>
    <row r="59" spans="1:8" x14ac:dyDescent="0.25">
      <c r="A59" s="15" t="s">
        <v>54</v>
      </c>
      <c r="B59" s="16">
        <v>5.3</v>
      </c>
      <c r="C59" s="16">
        <v>4</v>
      </c>
      <c r="D59" s="16">
        <v>0.2</v>
      </c>
      <c r="E59" s="16">
        <v>0.8</v>
      </c>
      <c r="F59" s="17">
        <v>1.3</v>
      </c>
      <c r="G59" s="16">
        <v>2.5</v>
      </c>
      <c r="H59" s="17">
        <v>2.5</v>
      </c>
    </row>
    <row r="60" spans="1:8" x14ac:dyDescent="0.25">
      <c r="A60" s="15" t="s">
        <v>55</v>
      </c>
      <c r="B60" s="16">
        <v>2.154109956060446</v>
      </c>
      <c r="C60" s="16">
        <v>3.4934955937893362</v>
      </c>
      <c r="D60" s="16">
        <v>1.6117587430309153</v>
      </c>
      <c r="E60" s="16">
        <v>3.3</v>
      </c>
      <c r="F60" s="17">
        <v>4</v>
      </c>
      <c r="G60" s="16">
        <v>3.5</v>
      </c>
      <c r="H60" s="17">
        <v>2.5</v>
      </c>
    </row>
    <row r="61" spans="1:8" x14ac:dyDescent="0.25">
      <c r="A61" s="15" t="s">
        <v>56</v>
      </c>
      <c r="B61" s="16">
        <v>2.3309637956687097</v>
      </c>
      <c r="C61" s="16">
        <v>2.7625201938610697</v>
      </c>
      <c r="D61" s="16">
        <v>5.329350731017132</v>
      </c>
      <c r="E61" s="16">
        <v>3.5058191904614158</v>
      </c>
      <c r="F61" s="17">
        <v>5.037237517418979</v>
      </c>
      <c r="G61" s="16">
        <v>3.6586938507367592</v>
      </c>
      <c r="H61" s="17">
        <v>3.6532998091151314</v>
      </c>
    </row>
    <row r="62" spans="1:8" ht="6" customHeight="1" thickBot="1" x14ac:dyDescent="0.3">
      <c r="A62" s="18"/>
      <c r="B62" s="19"/>
      <c r="C62" s="19"/>
      <c r="D62" s="19"/>
      <c r="E62" s="19"/>
      <c r="F62" s="20"/>
      <c r="G62" s="19"/>
      <c r="H62" s="20"/>
    </row>
    <row r="63" spans="1:8" x14ac:dyDescent="0.25">
      <c r="A63" s="2" t="s">
        <v>57</v>
      </c>
      <c r="B63" s="2"/>
      <c r="C63" s="2"/>
      <c r="D63" s="2"/>
      <c r="E63" s="2"/>
      <c r="F63" s="2"/>
      <c r="G63" s="2"/>
      <c r="H63" s="2"/>
    </row>
    <row r="64" spans="1:8" x14ac:dyDescent="0.25">
      <c r="A64" s="2" t="s">
        <v>58</v>
      </c>
      <c r="B64" s="2"/>
      <c r="C64" s="2"/>
      <c r="D64" s="2"/>
      <c r="E64" s="2"/>
      <c r="F64" s="2"/>
      <c r="G64" s="2"/>
      <c r="H64" s="2"/>
    </row>
    <row r="68" spans="2:8" x14ac:dyDescent="0.25">
      <c r="B68" s="21"/>
      <c r="C68" s="21"/>
      <c r="D68" s="21"/>
      <c r="E68" s="21"/>
      <c r="F68" s="21"/>
      <c r="G68" s="21"/>
      <c r="H68" s="21"/>
    </row>
    <row r="69" spans="2:8" x14ac:dyDescent="0.25">
      <c r="B69" s="21"/>
      <c r="C69" s="21"/>
      <c r="D69" s="21"/>
      <c r="E69" s="21"/>
      <c r="F69" s="21"/>
      <c r="G69" s="21"/>
      <c r="H69" s="21"/>
    </row>
    <row r="70" spans="2:8" x14ac:dyDescent="0.25">
      <c r="B70" s="21"/>
      <c r="C70" s="21"/>
      <c r="D70" s="21"/>
      <c r="E70" s="21"/>
      <c r="F70" s="21"/>
      <c r="G70" s="21"/>
      <c r="H70" s="21"/>
    </row>
    <row r="71" spans="2:8" x14ac:dyDescent="0.25">
      <c r="B71" s="21"/>
      <c r="C71" s="21"/>
      <c r="D71" s="21"/>
      <c r="E71" s="21"/>
      <c r="F71" s="21"/>
      <c r="G71" s="21"/>
      <c r="H71" s="21"/>
    </row>
    <row r="72" spans="2:8" x14ac:dyDescent="0.25">
      <c r="B72" s="21"/>
      <c r="C72" s="21"/>
      <c r="D72" s="21"/>
      <c r="E72" s="21"/>
      <c r="F72" s="21"/>
      <c r="G72" s="21"/>
      <c r="H72" s="21"/>
    </row>
    <row r="73" spans="2:8" x14ac:dyDescent="0.25">
      <c r="B73" s="21"/>
      <c r="C73" s="21"/>
      <c r="D73" s="21"/>
      <c r="E73" s="21"/>
      <c r="F73" s="21"/>
      <c r="G73" s="21"/>
      <c r="H73" s="21"/>
    </row>
  </sheetData>
  <mergeCells count="2">
    <mergeCell ref="E3:F3"/>
    <mergeCell ref="G3:H3"/>
  </mergeCells>
  <conditionalFormatting sqref="H47:H61 H45 H17:H22 H24:H32 H34:H43 H7:H15 F55 B7:F15 B24:F32 B17:F22 B47:F54 B56:F61 B55:D55 B34:F45">
    <cfRule type="cellIs" dxfId="3" priority="4" operator="equal">
      <formula>0</formula>
    </cfRule>
  </conditionalFormatting>
  <conditionalFormatting sqref="H44">
    <cfRule type="cellIs" dxfId="2" priority="3" operator="equal">
      <formula>0</formula>
    </cfRule>
  </conditionalFormatting>
  <conditionalFormatting sqref="G7:G15 G34:G43 G24:G32 G17:G22 G45 G47:G61">
    <cfRule type="cellIs" dxfId="1" priority="2" operator="equal">
      <formula>0</formula>
    </cfRule>
  </conditionalFormatting>
  <conditionalFormatting sqref="G44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C9C0894F-5F1F-4B51-8229-368E0D7E65EE}"/>
</file>

<file path=customXml/itemProps2.xml><?xml version="1.0" encoding="utf-8"?>
<ds:datastoreItem xmlns:ds="http://schemas.openxmlformats.org/officeDocument/2006/customXml" ds:itemID="{F8649A54-CE9A-4355-BBB0-CE48289A0DBF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3.xml><?xml version="1.0" encoding="utf-8"?>
<ds:datastoreItem xmlns:ds="http://schemas.openxmlformats.org/officeDocument/2006/customXml" ds:itemID="{FC8D1076-AB38-4C14-B612-9D0E170E3E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AC3364-9A7C-4B3E-8B5B-ADD3E30688C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A2-Inflation</vt:lpstr>
      <vt:lpstr>'A2-Inflation'!Print_Area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Dennis E. Sorino</cp:lastModifiedBy>
  <dcterms:created xsi:type="dcterms:W3CDTF">2021-09-20T02:21:45Z</dcterms:created>
  <dcterms:modified xsi:type="dcterms:W3CDTF">2021-09-20T02:23:50Z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2021-09-20T02:22:07Z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d79abced-6de4-402d-8e43-4e50f6f5873e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0x0101004C90B54C17B4C349AF9CAC9779232DC5</vt:lpwstr>
  </property>
  <property fmtid="{D5CDD505-2E9C-101B-9397-08002B2CF9AE}" pid="10" name="ADBContentGroup">
    <vt:lpwstr>3;#ERCD|ab3ec0c9-2ce1-477e-8dd0-15d1f7f6b467</vt:lpwstr>
  </property>
  <property fmtid="{D5CDD505-2E9C-101B-9397-08002B2CF9AE}" pid="11" name="ADBDivision">
    <vt:lpwstr>7;#ERMR|1b0f6326-b8c9-47db-9084-1685569433b2</vt:lpwstr>
  </property>
  <property fmtid="{D5CDD505-2E9C-101B-9397-08002B2CF9AE}" pid="12" name="ADBSector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>4;#ERCD|ab3ec0c9-2ce1-477e-8dd0-15d1f7f6b467</vt:lpwstr>
  </property>
  <property fmtid="{D5CDD505-2E9C-101B-9397-08002B2CF9AE}" pid="17" name="ADBCountry">
    <vt:lpwstr/>
  </property>
</Properties>
</file>