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f91cd6d1b69da4b5/Asian Transport Outlook/040_ATO Interface/Working Data Tables/For uploading/"/>
    </mc:Choice>
  </mc:AlternateContent>
  <xr:revisionPtr revIDLastSave="2155" documentId="13_ncr:1_{C513BEEA-B4A9-4515-808E-C0E30FBCFE20}" xr6:coauthVersionLast="47" xr6:coauthVersionMax="47" xr10:uidLastSave="{5801F0D6-A643-9648-8F14-A9EAD56CA418}"/>
  <bookViews>
    <workbookView xWindow="0" yWindow="500" windowWidth="19200" windowHeight="21100" xr2:uid="{00000000-000D-0000-FFFF-FFFF00000000}"/>
  </bookViews>
  <sheets>
    <sheet name="Documents" sheetId="4" r:id="rId1"/>
    <sheet name="Dropdown" sheetId="5" state="hidden" r:id="rId2"/>
    <sheet name="Sheet2" sheetId="2" state="hidden" r:id="rId3"/>
    <sheet name="Sheet3" sheetId="3" state="hidden" r:id="rId4"/>
  </sheets>
  <definedNames>
    <definedName name="_xlnm._FilterDatabase" localSheetId="0" hidden="1">Documents!$A$11:$J$479</definedName>
  </definedNames>
  <calcPr calcId="191028" calcOnSave="0"/>
  <customWorkbookViews>
    <customWorkbookView name="Filter 1" guid="{B330E506-01DD-4AA0-B5DF-BF45635F31CF}" maximized="1" windowWidth="0" windowHeight="0" activeSheetId="0"/>
    <customWorkbookView name="Filter 2" guid="{25E89D15-1F32-494A-8E3F-69D3F51C473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<sst xmlns="http://schemas.openxmlformats.org/spreadsheetml/2006/main" count="4187" uniqueCount="1127">
  <si>
    <t>AFG</t>
  </si>
  <si>
    <t>Afghanistan Energy Efficiency Policy</t>
  </si>
  <si>
    <t>https://policy.asiapacificenergy.org/sites/default/files/Afghanistan%20Energy%20Efficiency%20Policy%20%28Draft%202016%29.pdf</t>
  </si>
  <si>
    <t>Climate change</t>
  </si>
  <si>
    <t>Other transport-related policies</t>
  </si>
  <si>
    <t>English</t>
  </si>
  <si>
    <t>Secondary</t>
  </si>
  <si>
    <t>Afghanistan National Airports Infrastructure Policy (NAIP)</t>
  </si>
  <si>
    <t>http://acaa.gov.af/wp-content/uploads/2018/11/NAIP-POLICY.pdf</t>
  </si>
  <si>
    <t>Aviation</t>
  </si>
  <si>
    <t>NA</t>
  </si>
  <si>
    <t>National</t>
  </si>
  <si>
    <t>Afghanistan National Development Strategy</t>
  </si>
  <si>
    <t>https://www.wto.org/english/thewto_e/acc_e/afg_e/wtaccafg18_cd_1.pdf</t>
  </si>
  <si>
    <t>General transport</t>
  </si>
  <si>
    <t>Air pollution, Road safety</t>
  </si>
  <si>
    <t>National development policy</t>
  </si>
  <si>
    <t>Afghanistan National Infrastructure Plan 2017-2021</t>
  </si>
  <si>
    <t>http://policymof.gov.af/home/wp-content/uploads/2019/01/Natioal-Infrastructure-NPP.pdf</t>
  </si>
  <si>
    <t>Road, Rail, Aviation, Inland water transport</t>
  </si>
  <si>
    <t>Air pollution, Climate change, Road safety</t>
  </si>
  <si>
    <t>Afghanistan National Peace and Development Framework (ANPDF II) 2021 to 2025</t>
  </si>
  <si>
    <t>https://um.fi/documents/35732/0/ANPDF+II-+Final+Version-English.pdf/6a756141-92d9-f376-3f12-71337c199933?t=1606127398102</t>
  </si>
  <si>
    <t>Air pollution, Climate change</t>
  </si>
  <si>
    <t>Afghanistan Rail Development Plan 2030</t>
  </si>
  <si>
    <t>https://drive.google.com/file/d/17JWCszcY86NUBRrEb99ScEMhzIY_D-Yf/view</t>
  </si>
  <si>
    <t>Rail</t>
  </si>
  <si>
    <t>Afghanistan Road Sector Strategy 2019-2023</t>
  </si>
  <si>
    <t>https://mot.gov.af/sites/default/files/2019-09/Road%20Sector%20Strategy%20Eng.pdf</t>
  </si>
  <si>
    <t>Road</t>
  </si>
  <si>
    <t>Road safety</t>
  </si>
  <si>
    <t>Afghanistan Transport Sector Master Plan Update (2017–2036)</t>
  </si>
  <si>
    <t>https://www.adb.org/documents/afg-transport-plan-update-2017-2036</t>
  </si>
  <si>
    <t>Transport policy</t>
  </si>
  <si>
    <t>Climate change and Governance in Afghanistan</t>
  </si>
  <si>
    <t>https://wedocs.unep.org/bitstream/handle/20.500.11822/22447/Report_CC_Governance_Afghanistan_EN_v2.pdf?sequence=1&amp;isAllowed=y</t>
  </si>
  <si>
    <t>First Nationally Determined Contributions</t>
  </si>
  <si>
    <t>https://unfccc.int/sites/default/files/NDC/2022-06/INDC_AFG_20150927_FINAL.pdf</t>
  </si>
  <si>
    <t>E-mobility</t>
  </si>
  <si>
    <t>NDC 1.0</t>
  </si>
  <si>
    <t>ARM</t>
  </si>
  <si>
    <t>First Nationally Determined Contributions (Updated)</t>
  </si>
  <si>
    <t>https://unfccc.int/sites/default/files/NDC/2022-06/NDC%20of%20Republic%20of%20Armenia%20%202021-2030.pdf</t>
  </si>
  <si>
    <t>NDC 1.1</t>
  </si>
  <si>
    <t>Armenia Development Strategy for 2014‐2025</t>
  </si>
  <si>
    <t>https://policy.asiapacificenergy.org/sites/default/files/Development%20Strategy%20of%20the%20Republic%20of%20Armenia%20for%202014-2025_ENG.pdf</t>
  </si>
  <si>
    <t>Armenia Government Program 2017-2022</t>
  </si>
  <si>
    <t>https://www.gov.am/files/docs/2219.pdf</t>
  </si>
  <si>
    <t>National development</t>
  </si>
  <si>
    <t>AUS</t>
  </si>
  <si>
    <t>Australia NDC</t>
  </si>
  <si>
    <t>https://unfccc.int/sites/default/files/NDC/2022-06/Australia%20NDC%20recommunication%20FINAL.PDF</t>
  </si>
  <si>
    <t>Infrastructure for a Growing Nation</t>
  </si>
  <si>
    <t>https://investment.infrastructure.gov.au/files/budget-2019-20/Building-Our-Future-Delivering-the-Right-Infrastructure-for-a-Growing-Nation-2019.pdf</t>
  </si>
  <si>
    <t>Road, Rail</t>
  </si>
  <si>
    <t>EV Report (Senate's)</t>
  </si>
  <si>
    <t>https://www.aph.gov.au/Parliamentary_Business/Committees/Senate/Electric_Vehicles/ElectricVehicles/~/media/Committees/electricvehicles_ctte/report.pdf</t>
  </si>
  <si>
    <t>Faster Rail Plan</t>
  </si>
  <si>
    <t>https://investment.infrastructure.gov.au/files/national_rail_program/Faster-Rail-Plan.pdf</t>
  </si>
  <si>
    <t>Rail, Freight and logistics</t>
  </si>
  <si>
    <t>National Freight and Supply Chain Strategy</t>
  </si>
  <si>
    <t>https://www.infrastructure.gov.au/transport/freight/national-strategy.aspx</t>
  </si>
  <si>
    <t>Freight and logistics</t>
  </si>
  <si>
    <t>National Transport Guidelines</t>
  </si>
  <si>
    <t>https://www.atap.gov.au/sites/default/files/National_Guidelines_Volume_1.pdf</t>
  </si>
  <si>
    <t>National Land Freight Strategy 2012</t>
  </si>
  <si>
    <t>https://www.infrastructureaustralia.gov.au/sites/default/files/2019-06/national_land_freight_strategy_update_2012.pdf</t>
  </si>
  <si>
    <t>National Ports Strategy</t>
  </si>
  <si>
    <t>https://www.infrastructureaustralia.gov.au/sites/default/files/2019-06/COAG_National_Ports_Strategy.pdf</t>
  </si>
  <si>
    <t>Inland water transport, Freight and logistics</t>
  </si>
  <si>
    <t>National Road Safety Strategy 2021-2030</t>
  </si>
  <si>
    <t>https://www.officeofroadsafety.gov.au/sites/default/files/documents/draft-national-road-safety-strategy.pdf</t>
  </si>
  <si>
    <t>Trends Infrastructure and Transport 2030</t>
  </si>
  <si>
    <t>https://infrastructure.gov.au/infrastructure/publications/files/Trends_Infrastructure_and_Transport_to_2030.pdf</t>
  </si>
  <si>
    <t>Updated NDC</t>
  </si>
  <si>
    <t>https://unfccc.int/sites/default/files/NDC/2022-06/Australias%20NDC%20June%202022%20Update%20%283%29.pdf</t>
  </si>
  <si>
    <t>NDC 1.2</t>
  </si>
  <si>
    <t>Long Term Emission Reduction Plan</t>
  </si>
  <si>
    <t>https://www.industry.gov.au/sites/default/files/October%202021/document/australias-long-term-emissions-reduction-plan.pdf</t>
  </si>
  <si>
    <t>AZE</t>
  </si>
  <si>
    <t>Azerbaijan – 2020 Outlook for the future</t>
  </si>
  <si>
    <t>https://www.adb.org/sites/default/files/linked-documents/cps-aze-2014-2018-sd-06.pdf</t>
  </si>
  <si>
    <t>Azerbaijan First Nationally Determined Contributions</t>
  </si>
  <si>
    <t>https://unfccc.int/sites/default/files/NDC/2022-06/INDC%20Azerbaijan.pdf</t>
  </si>
  <si>
    <t>State Program of Azerbaijan Republic on Road Safety for 2019-2023</t>
  </si>
  <si>
    <t>http://www.roadsafetyngos.org/wp-content/uploads/2019/01/state-program-on-road-safety-2019-2023.pdf</t>
  </si>
  <si>
    <t>Strategic Roadmap for Development of Logistics and Trade in the Republic of Azerbaijan</t>
  </si>
  <si>
    <t>https://monitoring.az/assets/upload/files/4eae769862be45d63dcd5b50b1d31844.pdf</t>
  </si>
  <si>
    <t>Third National Communication to the United Nations Framework Convention on Climate change</t>
  </si>
  <si>
    <t>https://unfccc.int/sites/default/files/resource/azenc3.pdf</t>
  </si>
  <si>
    <t>General transport, Rail, Automotive</t>
  </si>
  <si>
    <t>Transport Sector Development Strategy</t>
  </si>
  <si>
    <t>https://www.adb.org/sites/default/files/project-document/67162/39030-aze-tacr.pdf</t>
  </si>
  <si>
    <t>Decarbonising Azerbaijan’s Transport System</t>
  </si>
  <si>
    <t>https://www.itf-oecd.org/decarbonising-azerbaijan-transport-system</t>
  </si>
  <si>
    <t>BGD</t>
  </si>
  <si>
    <t>Air pollution Reduction Strategy for Bangladesh</t>
  </si>
  <si>
    <t>http://old.doe.gov.bd/publication_images/60_air_pollution__reduction_strategy.pdf</t>
  </si>
  <si>
    <t>Road, Public transport, Automotive</t>
  </si>
  <si>
    <t>Air pollution</t>
  </si>
  <si>
    <t>Bangladesh Delta Plan 2100 Vol. 3.a</t>
  </si>
  <si>
    <t>http://www.plancomm.gov.bd/site/files/0adcee77-2db8-41bf-b36b-657b5ee1efb9/Bangladesh-Delta-Plan-2100</t>
  </si>
  <si>
    <t>Bangladesh Delta Plan 2100 Vol. 3.b</t>
  </si>
  <si>
    <t>Eighth Five Year Plan</t>
  </si>
  <si>
    <t>https://oldweb.lged.gov.bd/UploadedDocument/UnitPublication/1/1166/8FYP.pdf</t>
  </si>
  <si>
    <t>Final Report on Updating Railway Master Plan</t>
  </si>
  <si>
    <t>https://mor.portal.gov.bd/sites/default/files/files/mor.portal.gov.bd/page/9a1ba160_209b_4d94_9077_3befdc9e2ef3/TA%208597%20-%20Master%20Plan%20v2.1%20(Final)%20Jan%202018%20(3).pdf</t>
  </si>
  <si>
    <t>First Nationally Determined Contributions (Interim Updated)</t>
  </si>
  <si>
    <t>https://unfccc.int/sites/default/files/NDC/2022-06/Updated_NDC_of_Bangladesh.pdf</t>
  </si>
  <si>
    <t>https://unfccc.int/sites/default/files/NDC/2022-06/NDC_submission_20210826revised.pdf</t>
  </si>
  <si>
    <t>Mujib Climate Prosperity Plan</t>
  </si>
  <si>
    <t>https://mujibplan.com/wp-content/uploads/2021/12/Mujib-Climate-Prosperity-Plan_ao-21Dec2021_small.pdf</t>
  </si>
  <si>
    <t>National Integrated Multimedia based Transport Policy</t>
  </si>
  <si>
    <t>http://www.rthd.gov.bd/sites/default/files/files/rthd.portal.gov.bd/policies/b7821b2d_7b2f_4dd5_ade5_defa98817415/DTCA-%E0%A6%9C%E0%A6%BE%E0%A6%A4%E0%A7%80%E0%A7%9F%20%E0%A6%B8%E0%A6%AE%E0%A6%A8%E0%A7%8D%E0%A6%AC%E0%A6%BF%E0%A6%A4%20%E0%A6%AC%E0%A6%B9%E0%A7%81%E0%A6%AE%E0%A6%BE%E0%A6%A7%E0%A7%8D%E0%A6%AF%E0%A6%AE%20%E0%A6%AD%E0%A6%BF%E0%A6%A4%E0%A7%8D%E0%A6%A4%E0%A6%BF%E0%A6%95%20%E0%A6%AA%E0%A6%B0%E0%A6%BF%E0%A6%AC%E0%A6%B9%E0%A6%A8%20%E0%A6%A8%E0%A7%80%E0%A6%A4%E0%A6%BF%E0%A6%AE%E0%A6%BE%E0%A6%B2%E0%A6%BE,%20%E0%A7%A8%E0%A7%A6%E0%A7%A7%E0%A7%A9%20(%E0%A6%97%E0%A7%87%E0%A6%9C%E0%A7%87%E0%A6%9F).pdf</t>
  </si>
  <si>
    <t>Other</t>
  </si>
  <si>
    <t>National Land Transport Policy</t>
  </si>
  <si>
    <t>https://www.gtkp.com/assets/uploads/20100222-232904-1110-BangladeshNLTP-bengali-english.pdf</t>
  </si>
  <si>
    <t>National Road Safety Strategic Action Plan</t>
  </si>
  <si>
    <t>http://103.48.18.161/admin/docs/press_release/moc_bd4d39a26a4f0076afdb28d3a8c9294e.pdf</t>
  </si>
  <si>
    <t>Road, Active transport</t>
  </si>
  <si>
    <t>Perspective Plan of Bangladesh 2021-2041</t>
  </si>
  <si>
    <t>http://oldweb.lged.gov.bd/UploadedDocument/UnitPublication/1/1049/vision%202021-2041.pdf</t>
  </si>
  <si>
    <t>Road Master Plan 2009</t>
  </si>
  <si>
    <t>http://103.48.18.161/assets/docs/road_master_plan.pdf</t>
  </si>
  <si>
    <t>BTN</t>
  </si>
  <si>
    <t>12th Five Year Plan 2018-23</t>
  </si>
  <si>
    <t>https://www.gnhc.gov.bt/en/wp-content/uploads/2019/05/12FYP-Volume-II-Central-Plans.pdf</t>
  </si>
  <si>
    <t>Bhutan Electric Vehicle Initiative</t>
  </si>
  <si>
    <t>https://www.uncrd.or.jp/content/documents/22548EST-P2_Bhutan.pdf</t>
  </si>
  <si>
    <t>Bhutan transport 2040 Integrated strategic Vision</t>
  </si>
  <si>
    <t>https://www.adb.org/sites/default/files/publication/30268/bhutan-transport-2040.pdf</t>
  </si>
  <si>
    <t>Road, Rail, Aviation</t>
  </si>
  <si>
    <t>First Nationally Determined Contribution</t>
  </si>
  <si>
    <t>https://unfccc.int/sites/default/files/NDC/2022-06/Bhutan-INDC-20150930.pdf</t>
  </si>
  <si>
    <t>Low Emission Development Strategy (LEDS) - Surface Transport</t>
  </si>
  <si>
    <t>https://www.moic.gov.bt/wp-content/uploads/2021/09/Final-LEDS_Surface-Transport.pdf</t>
  </si>
  <si>
    <t>National Strategy and Action Plan for Low Carbon Development, 2012</t>
  </si>
  <si>
    <t>https://policy.asiapacificenergy.org/node/2895</t>
  </si>
  <si>
    <t>National Transport Policy 2017 - Policy Protocol Report</t>
  </si>
  <si>
    <t>https://www.moic.gov.bt/wp-content/uploads/2017/08/Draft-Final-PPR.pdf</t>
  </si>
  <si>
    <t>Road, Rail, Aviation, Urban Transport</t>
  </si>
  <si>
    <t>Road Sector Master Plan (2007-2027)</t>
  </si>
  <si>
    <t>https://www.mowhs.gov.bt/wp-content/uploads/2017/04/Review-of-RSMP-2007-2027-FINAL.pdf</t>
  </si>
  <si>
    <t>Second Nationally Determined Contribution</t>
  </si>
  <si>
    <t>https://unfccc.int/sites/default/files/NDC/2022-06/Second%20NDC%20Bhutan.pdf</t>
  </si>
  <si>
    <t>NDC 2.0</t>
  </si>
  <si>
    <t>The Project for Formulation of Comprehensive Development Plan for Bhutan 2030</t>
  </si>
  <si>
    <t>https://www.gnhc.gov.bt/en/wp-content/uploads/2019/11/EIJR19080-CNDP-Vol1_Summary.pdf</t>
  </si>
  <si>
    <t>BRN</t>
  </si>
  <si>
    <t>Brunei Darussalam National Climate change Policy</t>
  </si>
  <si>
    <t>http://climatechange.gov.bn/Theme/Index.aspx</t>
  </si>
  <si>
    <t>Eleventh National Development Plan (2018-2023)</t>
  </si>
  <si>
    <t>http://www.deps.gov.bn/DEPD%20Documents%20Library/NDP/NDP11_Eng.pdf</t>
  </si>
  <si>
    <t>Energy White Paper</t>
  </si>
  <si>
    <t>https://www.usasean.org/sites/default/files/uploads/Energy%20White%20Paper%202014.pdf</t>
  </si>
  <si>
    <t>Intended Nationally Determined Contribution</t>
  </si>
  <si>
    <t>https://www4.unfccc.int/sites/submissions/INDC/Published%20Documents/Brunei/1/Brunei%20Darussalam%20INDC_FINAL_30%20November%202015.pdf</t>
  </si>
  <si>
    <t>National development, Public transport, E-mobility</t>
  </si>
  <si>
    <t>Nationally Determined Contribution</t>
  </si>
  <si>
    <t>https://unfccc.int/sites/default/files/NDC/2022-06/Brunei%20Darussalam%27s%20NDC%202020.pdf</t>
  </si>
  <si>
    <t>Review to Formulate a Roadmap and Draft National Masterplan for a Sustainable Land Transportation System for Brunei Darussalam</t>
  </si>
  <si>
    <t>http://www.mtic.gov.bn/Resources/LAND%20TRANSPORT%20MASTER%20PLAN%20-%20Executive%20Summary.pdf</t>
  </si>
  <si>
    <t>Road, Inland water transport</t>
  </si>
  <si>
    <t>Road safety, Air pollution, Climate change</t>
  </si>
  <si>
    <t>Strategic Plan for Ministry of Transport and Infocommunications</t>
  </si>
  <si>
    <t>http://www.mtic.gov.bn/MTIC2025/documents/MTIC_2025-Strategic-Plan_FINAL.pdf</t>
  </si>
  <si>
    <t>Road, Aviation, ICT, E-mobility</t>
  </si>
  <si>
    <t>The Brunei Darussalam Road Safety Strategic Plan 2025</t>
  </si>
  <si>
    <t>http://www.mtic.gov.bn/Documents/mkkjr2025/MKKJR_Brunei%20Road%20Safety%20Book_Final_Page.ind.pdf</t>
  </si>
  <si>
    <t>KHM</t>
  </si>
  <si>
    <t>Cambodia Climate Change Strategic Plan 2014-2023</t>
  </si>
  <si>
    <t>https://www.cambodiaip.gov.kh/DocResources/ab9455cf-9eea-4adc-ae93-95d149c6d78c_007729c5-60a9-47f0-83ac-7f70420b9a34-en.pdf</t>
  </si>
  <si>
    <t>Public transport</t>
  </si>
  <si>
    <t>Cambodia Industrial Development Policy 2015-2025</t>
  </si>
  <si>
    <t>https://www.eurocham-cambodia.org/uploads/97dae-idp_19may15_com_official.pdf</t>
  </si>
  <si>
    <t>Cambodian ICT Masterplan</t>
  </si>
  <si>
    <t>https://trc.gov.kh/wp-content/uploads/policy/Cambodian%20ICT%20Masterplan%202020.pdf</t>
  </si>
  <si>
    <t>ICT</t>
  </si>
  <si>
    <t>Clean Air Plan of Cambodia</t>
  </si>
  <si>
    <t>https://www.ccacoalition.org/en/resources/clean-air-plan-cambodia</t>
  </si>
  <si>
    <t>https://unfccc.int/sites/default/files/NDC/2022-06/Cambodia%27s%20INDC%20to%20the%20UNFCCC.pdf</t>
  </si>
  <si>
    <t>Road, Public transport</t>
  </si>
  <si>
    <t>Interim Master Plan on Intermodal Transport and Logistics 2021-2030</t>
  </si>
  <si>
    <t>Road, Rail, Inland water transport, Freight and logistics</t>
  </si>
  <si>
    <t>Logistics Master Plan</t>
  </si>
  <si>
    <t>Long-Term Strategy for Carbon Neutrality</t>
  </si>
  <si>
    <t>https://unfccc.int/sites/default/files/resource/KHM_LTS_Dec2021.pdf</t>
  </si>
  <si>
    <t>National development, Public transport, E-mobility, Rail</t>
  </si>
  <si>
    <t>LTS 1.0</t>
  </si>
  <si>
    <t>National Policy on Maritime Transport</t>
  </si>
  <si>
    <t>Inland water transport</t>
  </si>
  <si>
    <t>National Strategic Development Plan 2019-2023</t>
  </si>
  <si>
    <t>https://data.opendevelopmentmekong.net/dataset/087e8a03-f09d-4eb2-94f2-00d8d237b342/resource/bb62a621-8616-4728-842f-33ce7e199ef3/download/nsdp-2019-2023_en.pdf</t>
  </si>
  <si>
    <t>National development, Road, Rail, Freight and logistics, Aviation</t>
  </si>
  <si>
    <t>National Strategic Plan on Green Growth 2013-2030</t>
  </si>
  <si>
    <t>https://policy.asiapacificenergy.org/sites/default/files/National-Strategy-Plan-on-Green-Growth-2013-2030-Cambodia.pdf</t>
  </si>
  <si>
    <t>Railway Network Development Master Plan in Cambodia</t>
  </si>
  <si>
    <t>Rectangular Strategy Phase IV</t>
  </si>
  <si>
    <t>http://cnv.org.kh/wp-content/uploads/2012/10/Rectangular-Strategy-Phase-IV-of-the-Royal-Government-of-Cambodia-of-the-Sixth-Legislature-of-the-National-Assembly-2018-2023.pdf</t>
  </si>
  <si>
    <t>Road Master Plan</t>
  </si>
  <si>
    <t>National Traffic Safety Plan</t>
  </si>
  <si>
    <t>http://www.nrsc.gov.kh/?page=detail&amp;menu1=846&amp;ctype=document&amp;id=846&amp;ref_id=42&amp;lg=en</t>
  </si>
  <si>
    <t>Updated Nationally Determined Contribution</t>
  </si>
  <si>
    <t>https://unfccc.int/sites/default/files/NDC/2022-06/20201231_NDC_Update_Cambodia.pdf</t>
  </si>
  <si>
    <t>Urban Transport Master Plan</t>
  </si>
  <si>
    <t>https://openjicareport.jica.go.jp/pdf/12245833.pdf</t>
  </si>
  <si>
    <t>National development, Public transport, Rail, Freight and logistics</t>
  </si>
  <si>
    <t>CHN</t>
  </si>
  <si>
    <t>China's First NDC Submission</t>
  </si>
  <si>
    <t>https://unfccc.int/sites/default/files/NDC/2022-06/China%27s%20First%20NDC%20Submission.pdf</t>
  </si>
  <si>
    <t>China's Policies and Actions for Climate change</t>
  </si>
  <si>
    <t>https://english.mee.gov.cn/Resources/Reports/reports/201912/P020191204495763994956.pdf</t>
  </si>
  <si>
    <t>14th Transport Plan 2021-2025</t>
  </si>
  <si>
    <t>https://www.mot.gov.cn/zhuanti/shisiwujtysfzgh/202201/P020220112573322492679.pdf</t>
  </si>
  <si>
    <t>Sustainable Development of Transport in China</t>
  </si>
  <si>
    <t>http://english.www.gov.cn/atts/stream/files/5fe19f37c6d0cc300eea77a8</t>
  </si>
  <si>
    <t>China Highway Netwrok Plan 2035</t>
  </si>
  <si>
    <t>https://www.ndrc.gov.cn/xxgk/zcfb/ghwb/202207/P020220712348051707026.pdf</t>
  </si>
  <si>
    <t>Climate Change Plan</t>
  </si>
  <si>
    <t>14th Five Year Plan for Aviation Logistics</t>
  </si>
  <si>
    <t>http://www.gov.cn/zhengce/zhengceku/2022-02/16/5673982/files/1785544f1a19440589778bf43fa9082a.pdf</t>
  </si>
  <si>
    <t>14th Five Year Development Plan for Transport Hub System</t>
  </si>
  <si>
    <t>https://www.mot.gov.cn/zhuanti/shisiwujtysfzgh/202201/P020220129657756692258.pdf</t>
  </si>
  <si>
    <t>Logistics</t>
  </si>
  <si>
    <t>14th Five Year Development Plan for Highways</t>
  </si>
  <si>
    <t>https://www.mot.gov.cn/zhuanti/shisiwujtysfzgh/202201/P020220129638225589169.pdf</t>
  </si>
  <si>
    <t>14th Five Year Development Plan for Water Transport</t>
  </si>
  <si>
    <t>https://www.mot.gov.cn/zhuanti/shisiwujtysfzgh/202201/P020220129656216621110.pdf</t>
  </si>
  <si>
    <t>Water transport</t>
  </si>
  <si>
    <t>14th Five Year Plan for the Construction of Modern Logistics System</t>
  </si>
  <si>
    <t>https://www.ndrc.gov.cn/xxgk/zcfb/ghwb/202201/P020220124318032792478.pdf</t>
  </si>
  <si>
    <t>COK</t>
  </si>
  <si>
    <t>Cook Islands Economic Development Strategy 2030</t>
  </si>
  <si>
    <t>http://www.mfem.gov.ck/images/ECON/1-EDS_Final_for-publication_Optimized.pdf</t>
  </si>
  <si>
    <t>Cook Islands National Infrastructure Investment Plan 2015</t>
  </si>
  <si>
    <t>http://www.mfem.gov.ck/images/MFEM_Documents/DCD_Docs/Infrastructure/The_Cook_Islands_-_NIIP_2015_Report.pdf</t>
  </si>
  <si>
    <t>Cook Islands National Infrastructure Investment Plan 2021</t>
  </si>
  <si>
    <t>https://www.theprif.org/sites/default/files/documents/CI%20NIIP_summary.pdf</t>
  </si>
  <si>
    <t>Maritime Transport Policy</t>
  </si>
  <si>
    <t>https://www.maritimecookislands.com/wp-content/uploads/2015/11/cook-islands-policy-for-maritime-transport.pdf</t>
  </si>
  <si>
    <t>Cook Islands NDC</t>
  </si>
  <si>
    <t>https://unfccc.int/sites/default/files/NDC/2022-06/Cook%20Islands%20INDCsFINAL7Nov.pdf</t>
  </si>
  <si>
    <t>Cook Islands Road Safety Strategy 2020</t>
  </si>
  <si>
    <t>https://www.health.gov.ck/wp-content/uploads/2020/06/CookIslandsRoadSafetyStrategy2016.pdf</t>
  </si>
  <si>
    <t>Infrastructure Cook Islands Strategic Plan 2016-2021</t>
  </si>
  <si>
    <t>http://ici.gov.ck/sites/default/files/downloads/ICI-0001_Strategic%20Plan_WEB.pdf</t>
  </si>
  <si>
    <t>National Sustainable Development Plan 2016-2020</t>
  </si>
  <si>
    <t>https://www.theprif.org/sites/default/files/2020-08/Cook%20Islands%20NSDS%202016%20to%202020.pdf</t>
  </si>
  <si>
    <t>FJI</t>
  </si>
  <si>
    <t xml:space="preserve">20 Year National Development Plan </t>
  </si>
  <si>
    <t>https://www.fiji.gov.fj/getattachment/15b0ba03-825e-47f7-bf69-094ad33004dd/5-Year-20-Year-NATIONAL-DEVELOPMENT-PLAN.aspx</t>
  </si>
  <si>
    <t>Fiji NDC</t>
  </si>
  <si>
    <t>https://unfccc.int/sites/default/files/NDC/2022-06/FIJI_iNDC_Final_051115.pdf</t>
  </si>
  <si>
    <t>Fiji low Emission Development Strategy 2050</t>
  </si>
  <si>
    <t>https://unfccc.int/documents/193323</t>
  </si>
  <si>
    <t>General transport, E-mobility</t>
  </si>
  <si>
    <t>Fiji Maritime and Land Transport Policy</t>
  </si>
  <si>
    <t>https://www.reinfofiji.com.fj/wp-content/uploads/2017/11/06-26-Maritime-and-Land-Transport-Policy.pdf</t>
  </si>
  <si>
    <t>National Climate change Policy</t>
  </si>
  <si>
    <t>https://www.economy.gov.fj/images/CCIC/uploads/General/FIJI-National-Climate-Change-Policy-2018-2030-FINAL.pdf</t>
  </si>
  <si>
    <t>NDC Implementation Plan 2030</t>
  </si>
  <si>
    <t>https://cop23.com.fj/wp-content/uploads/2018/03/FIJI-NDC-IMPLEMENTATION-ROADMAP_LOWRES.pdf</t>
  </si>
  <si>
    <t>https://climateactiontracker.org/climate-target-update-tracker/fiji/</t>
  </si>
  <si>
    <t>GEO</t>
  </si>
  <si>
    <t>1st Nationally Determined Contriburions (Update)</t>
  </si>
  <si>
    <t>https://unfccc.int/sites/default/files/NDC/2022-06/NDC%20Georgia_ENG%20WEB-approved.pdf</t>
  </si>
  <si>
    <t>Georgia’s Transport and Logistics Strategy Report</t>
  </si>
  <si>
    <t>http://documents1.worldbank.org/curated/en/623591468191346382/pdf/96577-REVISED-WP-PUBLIC-Georgia-Box391464B-Final-Jan2015.pdf</t>
  </si>
  <si>
    <t>National Environmental Action Programme (NEAP) 2017–2021</t>
  </si>
  <si>
    <t>http://extwprlegs1.fao.org/docs/pdf/geo180258.pdf</t>
  </si>
  <si>
    <t>National Road Safety Strategy 2016</t>
  </si>
  <si>
    <t>https://unece.org/DAM/trans/doc/2018/UNDA/Georgia_s_National_Road_Safety_Strategy_2016.pdf</t>
  </si>
  <si>
    <t>Draft National Sustainable Energy Action Plan of Georgia</t>
  </si>
  <si>
    <t>https://unece.org/fileadmin/DAM/project-monitoring/unda/16_17X/E2_A2.3/NSEAP_Georgia.pdf</t>
  </si>
  <si>
    <t>Regional Development Program 2018-2021</t>
  </si>
  <si>
    <t>http://extwprlegs1.fao.org/docs/pdf/geo185566ENG.pdf</t>
  </si>
  <si>
    <t>Rural Development Strategy 2017–2020</t>
  </si>
  <si>
    <t>https://mepa.gov.ge/En/Files/Download/10880#:~:text=The%20Rural%20Development%20Strategy%20consists,sustainable%20management%20of%20natural%20resources.</t>
  </si>
  <si>
    <t>Social-economic Development Strategy of Georgia 2020</t>
  </si>
  <si>
    <t>https://policy.asiapacificenergy.org/sites/default/files/Georgia%202020_ENG.pdf</t>
  </si>
  <si>
    <t>Climate change, Road safety</t>
  </si>
  <si>
    <t>Draft - Georgia's Low Emission Development Strategy</t>
  </si>
  <si>
    <t>https://policy.asiapacificenergy.org/node/3622#:~:text=Georgia's%20Low%20Emission%20Development%20Strategy%20(LEDS)%2C%20which%20was%20accepted,%2C%20and%20forestry%3B%20and%20agriculture.</t>
  </si>
  <si>
    <t>HKG</t>
  </si>
  <si>
    <t xml:space="preserve">A Clean Air Plan for Hong Kong </t>
  </si>
  <si>
    <t>https://policy.asiapacificenergy.org/sites/default/files/A%20Clean%20Air%20Plan%20for%20Hong%20Kong%20%28EN%29.pdf</t>
  </si>
  <si>
    <t>Road, Freight and logistics, E-mobility</t>
  </si>
  <si>
    <t>Climate change, Air pollution</t>
  </si>
  <si>
    <t>Hong Kong 2030+</t>
  </si>
  <si>
    <t>https://www.hk2030plus.hk/document/2030+Booklet_Eng.pdf</t>
  </si>
  <si>
    <t>National development, Public transport, Rail, Active transport</t>
  </si>
  <si>
    <t>Hong Kong Roadmap on Popularisation of Electric Vehicles</t>
  </si>
  <si>
    <t>https://www.evhomecharging.gov.hk/downloads/ev_booklet_en.pdf</t>
  </si>
  <si>
    <t>E-mobility, Road, Automotive</t>
  </si>
  <si>
    <t>Hong Kong’s Climate change Action Plan 2030+</t>
  </si>
  <si>
    <t>https://www.climateready.gov.hk/files/report/en/HK_Climate_Action_Plan_2030+_booklet_En.pdf</t>
  </si>
  <si>
    <t>Public transport, E-mobility, Active transport</t>
  </si>
  <si>
    <t>Public Transport Strategy Study</t>
  </si>
  <si>
    <t>https://www.td.gov.hk/filemanager/en/publication/ptss_final_report_eng.pdf</t>
  </si>
  <si>
    <t>Railway Development Strategy</t>
  </si>
  <si>
    <t>https://www.epd.gov.hk/epd/sites/default/files/epd/english/boards/advisory_council/files/ACE_Paper_11_2014_Annex_A.pdf</t>
  </si>
  <si>
    <t>Smart Mobility Roadmap for Hong Kong</t>
  </si>
  <si>
    <t>https://www.td.gov.hk/filemanager/en/publication/smr_roadmap_hk.pdf</t>
  </si>
  <si>
    <t>ICT, Public transport</t>
  </si>
  <si>
    <t>The Chief Executive Policy Address 2020</t>
  </si>
  <si>
    <t>https://www.policyaddress.gov.hk/2020/eng/pdf/PA2020.pdf</t>
  </si>
  <si>
    <t>National development, Public transport, Rail, Active transport, Freight and logistics</t>
  </si>
  <si>
    <t>The Chief Executive Policy Address 2021</t>
  </si>
  <si>
    <t>https://www.policyaddress.gov.hk/2021/eng/pdf/PA2021.pdf</t>
  </si>
  <si>
    <t>Walk in HK</t>
  </si>
  <si>
    <t>https://www.td.gov.hk/en/transport_in_hong_kong/pedestrians/w_city/index.html</t>
  </si>
  <si>
    <t>Active transport</t>
  </si>
  <si>
    <t>IND</t>
  </si>
  <si>
    <t>Auto Fuel Vision and Policy 2025</t>
  </si>
  <si>
    <t>https://storage.googleapis.com/cclow-staging/re5f56gahvtudw6bk02lh3wsvrvv?GoogleAccessId=laws-and-pathways-staging%40soy-truth-247515.iam.gserviceaccount.com&amp;Expires=1625571110&amp;Signature=Zqh%2FpboPVPeFtri%2FHjrlFdpIW7a4P7NnWTw3nunHm2PCaPNIg3tDs801aP%2Ba2lUKD2ZcT24IPROEILuT3UOgeMD0roa3MajizFsR8szEErayHus%2FJ%2BrkiTnP%2FIvLF4389M7ihVb8%2FvidRLFyrP4QqTeyMW0sq5rdIiNn5vVbvvCt80Rfxgq8YvMpy05SQLkXMiZVMx31dVul25lPhyLoCssvydE2OqdHMrEzsuugErBeE%2BYaUKWq2lsSySl20Witk0KhBlrvgX%2Fs6mHF4qMbZ7OSxo44mcz8hWPiZRCUT2lhwkNAbt0xJuVpFcQpFvp38I8nf6JX1syF1iyk6KcRgg%3D%3D&amp;response-content-disposition=inline%3B+filename%3D%22f%22%3B+filename%2A%3DUTF-8%27%27f&amp;response-content-type=application%2Fpdf</t>
  </si>
  <si>
    <t>Draft Discussion Document (Logistics Policy)</t>
  </si>
  <si>
    <t>https://static.mygov.in/rest/s3fs-public/mygov_154953859051553221.pdf</t>
  </si>
  <si>
    <t>Fast Tracking Freight in India</t>
  </si>
  <si>
    <t>https://niti.gov.in/sites/default/files/2021-06/FreightReportNationalLevel.pdf</t>
  </si>
  <si>
    <t>https://unfccc.int/sites/default/files/NDC/2022-06/INDIA%20INDC%20TO%20UNFCCC.pdf</t>
  </si>
  <si>
    <t>India’s Updated First Nationally Determined Contribution</t>
  </si>
  <si>
    <t>https://unfccc.int/sites/default/files/NDC/2022-08/India%20Updated%20First%20Nationally%20Determined%20Contrib.pdf</t>
  </si>
  <si>
    <t>India 2031-32: Vision, Strategy and Action Agenda - summary presentation</t>
  </si>
  <si>
    <t>https://niti.gov.in/writereaddata/files/new_initiatives/Revised_Presentation.pdf</t>
  </si>
  <si>
    <t>India's Electric Mobility Transformation</t>
  </si>
  <si>
    <t>https://rmi.org/wp-content/uploads/2019/04/rmi-niti-ev-report.pdf</t>
  </si>
  <si>
    <t>Maritime India Vision 2030</t>
  </si>
  <si>
    <t>https://wwwcdn.imo.org/localresources/en/OurWork/Environment/Documents/Air%20pollution/Maritime%20India%20vision%202030.pdf</t>
  </si>
  <si>
    <t>Ports</t>
  </si>
  <si>
    <t>Metro Rail Policy 2017</t>
  </si>
  <si>
    <t>https://ncrtc.in/wp-content/uploads/2019/06/National-Metro-Policy.pdf</t>
  </si>
  <si>
    <t>National Auto Policy (Draft)</t>
  </si>
  <si>
    <t>https://dhi.nic.in/writereaddata/UploadFile/DHI-NAB-Auto%20Policy%20Draft%20Document_vDRAFT.pdf</t>
  </si>
  <si>
    <t>National Digital Communications Policy 2018</t>
  </si>
  <si>
    <t>https://dot.gov.in/sites/default/files/EnglishPolicy-NDCP.pdf</t>
  </si>
  <si>
    <t>National Electric Mobility Mission Plan 2020</t>
  </si>
  <si>
    <t>https://dhi.nic.in/writereaddata/Content/NEMMP2020.pdf</t>
  </si>
  <si>
    <t>National Rail Plan</t>
  </si>
  <si>
    <t>https://indianrailways.gov.in/NRP-%20Draft%20Final%20Report%20with%20annexures.pdf</t>
  </si>
  <si>
    <t>National Road Transport Policy</t>
  </si>
  <si>
    <t>http://www.asrtu.org/wp-content/uploads/2016/06/National-Road-Transport-Policy.pdf</t>
  </si>
  <si>
    <t>National Urban Transport Policy</t>
  </si>
  <si>
    <t>http://urbantransport.kar.gov.in/National%20Urban%20TransportPolicy.pdf</t>
  </si>
  <si>
    <t>Road, Rail, Public transport, Active transport</t>
  </si>
  <si>
    <t>PM Gati Shakti Master Plan</t>
  </si>
  <si>
    <t>https://static.pib.gov.in/WriteReadData/specificdocs/documents/2021/oct/doc2021102511.pdf</t>
  </si>
  <si>
    <t>Road Development Plan Vision, 2021</t>
  </si>
  <si>
    <t>Strategy for New India at 75</t>
  </si>
  <si>
    <t>https://niti.gov.in/writereaddata/files/Strategy_for_New_India.pdf</t>
  </si>
  <si>
    <t>Three Year Action Agenda 2018-18 to 2019-20 (Draft)</t>
  </si>
  <si>
    <t>http://niti.gov.in/writereaddata/files/coop/ActionPlan.pdf</t>
  </si>
  <si>
    <t>IDN</t>
  </si>
  <si>
    <t xml:space="preserve">Government Policy on Future Automotive Development </t>
  </si>
  <si>
    <t>https://www.gaikindo.or.id/wp-content/uploads/2019/07/01.-Dirjen-Ilmate_-Sesi-Siang-GOVERNMENT-POLICY-ON-FUTURE-AUTOMOTIVE-TECHNOLOGY-GIIAS-Conference-240719.pdf</t>
  </si>
  <si>
    <t>Automotive, E-mobility</t>
  </si>
  <si>
    <t>Indonesia Long-Term Strategy for Low Carbon and Climate Resilience 2050</t>
  </si>
  <si>
    <t>https://unfccc.int/sites/default/files/resource/Indonesia_LTS-LCCR_2021.pdf</t>
  </si>
  <si>
    <t>National development, Rail, Public transport, Biofuels</t>
  </si>
  <si>
    <t>Indonesia’s Low Carbon Development</t>
  </si>
  <si>
    <t>https://www.un-page.org/files/public/indonesia_lowcarbon_development_full_report.pdf</t>
  </si>
  <si>
    <t>National development, Rail, Biofuels</t>
  </si>
  <si>
    <t>https://unfccc.int/sites/default/files/NDC/2022-06/First%20NDC%20Indonesia_submitted%20to%20UNFCCC%20Set_November%20%202016.pdf</t>
  </si>
  <si>
    <t>Long-Term National Development Plan of 2005-2025</t>
  </si>
  <si>
    <t>https://policy.asiapacificenergy.org/sites/default/files/LONG-TERM%20NATIONAL%20DEVELOPMENT%20PLAN%20OF%202005-2025%20%28EN%29.pdf</t>
  </si>
  <si>
    <t>National development, Freight and logistics</t>
  </si>
  <si>
    <t>Medium-term National Development Plan 2015-2019</t>
  </si>
  <si>
    <t>https://policy.asiapacificenergy.org/sites/default/files/National%20Medium-Term%20Development%20Plan%20%28RPJMN%29%202015%20%E2%80%93%202019_presentation%20%28EN%29.pdf</t>
  </si>
  <si>
    <t>Mitigation Action Outline on Truck Fleet Modernization Scheme in Indonesia</t>
  </si>
  <si>
    <t>https://changing-transport.org/wp-content/uploads/2021_IDN_Truck-Modernisation.pdf</t>
  </si>
  <si>
    <t>National E-Mobility Plan</t>
  </si>
  <si>
    <t>National Logistics System Blueprint</t>
  </si>
  <si>
    <t>National Railways Master Plan</t>
  </si>
  <si>
    <t>https://djka.dephub.go.id/uploads/201907/RIPNAS_Siap_Cetak-dikompresi.pdf</t>
  </si>
  <si>
    <t xml:space="preserve">National Transportation Master Plan 2045 </t>
  </si>
  <si>
    <t>Presidential Regulation No. 55 of 2019 on Acceleration of Battery Electric Vehicles Program for Road Transportation</t>
  </si>
  <si>
    <t>https://peraturan.bpk.go.id/Home/Download/107874/Perpres%20Nomor%2055%20Tahun%202019.pdf</t>
  </si>
  <si>
    <t>https://unfccc.int/sites/default/files/NDC/2022-06/Updated%20NDC%20Indonesia%202021%20-%20corrected%20version.pdf</t>
  </si>
  <si>
    <t>National development, Biofuels</t>
  </si>
  <si>
    <t>Visi Indonesia 2045</t>
  </si>
  <si>
    <t>https://luk.staff.ugm.ac.id/atur/BahanPaparanMPPN-VisiIndonesia2045-25September2017.pdf</t>
  </si>
  <si>
    <t>Strategic Plan for the Railway Sector 2020-2024</t>
  </si>
  <si>
    <t>https://djka.dephub.go.id/uploads/202106/Kepdirjen_No_89_Tahun_2020_ttg_Renstra_DJKA_Sebar_11_feb_(3).pdf</t>
  </si>
  <si>
    <t>IRN</t>
  </si>
  <si>
    <t>https://www4.unfccc.int/sites/submissions/INDC/Published%20Documents/Iran/1/INDC%20Iran%20Final%20Text.pdf</t>
  </si>
  <si>
    <t>Third National communication Iran</t>
  </si>
  <si>
    <t>https://unfccc.int/documents/181458</t>
  </si>
  <si>
    <t>Road Safety Action Plan 2020</t>
  </si>
  <si>
    <t>https://www.unescap.org/sites/default/files/18.%20%20Road%20Safety%20Action%20Plan%20-%20A%20step%20forward%20to%20improve%20road%20safety%20in%20Iran.pdf</t>
  </si>
  <si>
    <t>Seventh Five-year National Development Plan (2021-2026)</t>
  </si>
  <si>
    <t>Sixth Five-Year Development Plan (2016-2021) (FA)</t>
  </si>
  <si>
    <t>https://policy.asiapacificenergy.org/sites/default/files/Sixth%20Five-Year%20Development%20Plan%20%282016-2021%29%20%28FA%29.pdf</t>
  </si>
  <si>
    <t>The 20-Year National Vision</t>
  </si>
  <si>
    <t>https://irandataportal.syr.edu/20-year-national-vision</t>
  </si>
  <si>
    <t>JPN</t>
  </si>
  <si>
    <t>LTS</t>
  </si>
  <si>
    <t>https://www.env.go.jp/earth/report/h30-01/ref02.pdf</t>
  </si>
  <si>
    <t>Basic Plan on Transport Policy</t>
  </si>
  <si>
    <t>https://www.mlit.go.jp/common/001096409.pdf</t>
  </si>
  <si>
    <t>HSR Japan</t>
  </si>
  <si>
    <t>https://www.mlit.go.jp/common/000207972.pdf</t>
  </si>
  <si>
    <t>Vision 2025</t>
  </si>
  <si>
    <t>https://www.keidanren.or.jp/english/policy/vision2025.pdf</t>
  </si>
  <si>
    <t>Vision 2020</t>
  </si>
  <si>
    <t>http://www.mext.go.jp/en/news/topics/detail/__icsFiles/afieldfile/2014/03/27/1345958.pdf</t>
  </si>
  <si>
    <t>Vision 2050</t>
  </si>
  <si>
    <t>http://www.scj.go.jp/en/vision2050.pdf</t>
  </si>
  <si>
    <t>Japan NDC</t>
  </si>
  <si>
    <t>https://unfccc.int/sites/default/files/NDC/2022-06/SUBMISSION%20OF%20JAPAN%27S%20NATIONALLY%20DETERMINED%20CONTRIBUTION%20%28NDC%29.PDF</t>
  </si>
  <si>
    <t>Active transport, General transport</t>
  </si>
  <si>
    <t>Long Term Low Carbon Vision</t>
  </si>
  <si>
    <t>Roadmap to Zero Emissions in Shipping</t>
  </si>
  <si>
    <t>https://www.mlit.go.jp/common/001354314.pdf</t>
  </si>
  <si>
    <t>KAZ</t>
  </si>
  <si>
    <t>Government Decree No 479 of 2020 (KZ)</t>
  </si>
  <si>
    <t>https://policy.asiapacificenergy.org/node/4201</t>
  </si>
  <si>
    <t>Concept for transition of the Republic of Kazakhstan to Green Economy</t>
  </si>
  <si>
    <t>https://policy.asiapacificenergy.org/sites/default/files/Concept%20on%20Transition%20towards%20Green%20Economy%20until%202050%20%28EN%29.pdf</t>
  </si>
  <si>
    <t>https://unfccc.int/sites/default/files/NDC/2022-06/INDC%20Kz_eng.pdf</t>
  </si>
  <si>
    <t>Presidential Address 'Strategy Kazakhstan-2050' (EN)</t>
  </si>
  <si>
    <t>https://kazakhstan2050.com</t>
  </si>
  <si>
    <t>Kazakhstan’s 2030 Development Strategy</t>
  </si>
  <si>
    <t>https://ifsh.de/file-CORE/documents/yearbook/english/10/Utegenova-en.pdf</t>
  </si>
  <si>
    <t>Logistics and Transport Competitiveness Kazakhstan</t>
  </si>
  <si>
    <t>https://unece.org/DAM/trans/publications/Report_-_Kazakhstan_as_a_transport_logistics_centre_Europe-Asia.pdf</t>
  </si>
  <si>
    <t>Promoting Clean Urban Public Transport in Kazakhstan</t>
  </si>
  <si>
    <t>https://www.oecd.org/environment/outreach/Kazakh%20Transport%20brochure%20WEB.pdf</t>
  </si>
  <si>
    <t>Strategic Development Plan until 2025 (RU)</t>
  </si>
  <si>
    <t>https://policy.thinkbluedata.com/node/4025</t>
  </si>
  <si>
    <t>KIR</t>
  </si>
  <si>
    <t>Kiribati NDC</t>
  </si>
  <si>
    <t>https://unfccc.int/sites/default/files/NDC/2022-06/INDC_KIRIBATI.pdf</t>
  </si>
  <si>
    <t>KV20 Vision</t>
  </si>
  <si>
    <t>http://www.mfed.gov.ki/sites/default/files/KV20%20VISION.pdf</t>
  </si>
  <si>
    <t>Kiribati Climate Change Policy</t>
  </si>
  <si>
    <t>http://extwprlegs1.fao.org/docs/pdf/kir193352.pdf</t>
  </si>
  <si>
    <t>Kiribati Development Plan 2016-19</t>
  </si>
  <si>
    <t>http://www.mfed.gov.ki/sites/default/files/Kiribati%20Development%20Plan%202016%20-%2019.pdf</t>
  </si>
  <si>
    <t>Transport Investment PID</t>
  </si>
  <si>
    <t>http://documents1.worldbank.org/curated/zh/727321580269055863/pdf/Project-Information-Document-Integrated-Safeguards-Data-Sheet-Kiribati-Outer-Islands-Transport-Infrastructure-Investment-Project-P165838.pdf</t>
  </si>
  <si>
    <t>Ministry Strategic Plan (MICTTD)</t>
  </si>
  <si>
    <t>https://www.micttd.gov.ki/sites/default/files/FINAL%20MICTTD%20MSP%202020-2023%20PRINT2.pdf</t>
  </si>
  <si>
    <t>KGZ</t>
  </si>
  <si>
    <t>1st Nationally Determined Contributions</t>
  </si>
  <si>
    <t>https://unfccc.int/sites/default/files/NDC/2022-06/Kyrgyzstan%20INDC%20_ENG_%20final.pdf</t>
  </si>
  <si>
    <t>Development Programme of the Kyrgyz Republic for the period 2018-2022</t>
  </si>
  <si>
    <t>https://www.un-page.org/files/public/the_development_program_of_the_kyrgyz_republic_for_the_period_2018-2022.pdf</t>
  </si>
  <si>
    <t>National development, Road, Freight and logistics, Aviation</t>
  </si>
  <si>
    <t>Logistics and Transport Competitiveness in Kyrgyzstan</t>
  </si>
  <si>
    <t>https://unece.org/DAM/trans/main/wp24/Logistics_and_Transport_Competitiveness_in_Kyrgyzstan_2019.pdf</t>
  </si>
  <si>
    <t>Freight and logistics, Rail</t>
  </si>
  <si>
    <t>Main Policy Directions of Rail Transport Development</t>
  </si>
  <si>
    <t>Main Policy Directions of Road Sector Development</t>
  </si>
  <si>
    <t>National Development Strategy of the Kyrgyz Republic for 2018-2040</t>
  </si>
  <si>
    <t>https://policy.thinkbluedata.com/sites/default/files/National%20Development%20Strategy%20of%20the%20Kyrgyz%20Republic%20for%202018-2040%20%28EN%29.pdf</t>
  </si>
  <si>
    <t>National development, Rail, Freight and logistics, Aviation</t>
  </si>
  <si>
    <t>National Energy Program for 2008-2010 and Fuel and Energy Complex Development Strategy until 2025</t>
  </si>
  <si>
    <t>https://policy.asiapacificenergy.org/node/1196</t>
  </si>
  <si>
    <t>Regional Policy Concept for the period 2018-2022</t>
  </si>
  <si>
    <t>https://unfccc.int/sites/default/files/NDC/2022-06/%D0%9E%D0%9D%D0%A3%D0%92%20ENG%20%D0%BE%D1%82%2008102021.pdf</t>
  </si>
  <si>
    <t>Voluntary National Review on the Implementation of the Sustainable Development Goals in the Kyrgyz Republic 2020</t>
  </si>
  <si>
    <t>https://sustainabledevelopment.un.org/content/documents/26458VNR_2020_Kyrgyzstan_Report_English.pdf</t>
  </si>
  <si>
    <t>National development, Public transport, Rail</t>
  </si>
  <si>
    <t>LAO</t>
  </si>
  <si>
    <t>8th Five-Year National Socio-Economic Development Plan (2016-2020)</t>
  </si>
  <si>
    <t>https://laopdr.un.org/sites/default/files/2019-08/2016_8th%20NSEDP_2016-2020_English.pdf</t>
  </si>
  <si>
    <t>National development, Road, Freight and logistics, Inland water transport, Aviation, Rail</t>
  </si>
  <si>
    <t>The Initial Concept of the 9th National  Socio-Economic Development Plan (2021-2025)</t>
  </si>
  <si>
    <t>https://rtm.org.la/wp-content/uploads/2019/11/2019-RTIM-Pre-Consultation-on-NSEDP-and-State-Budget-Plan_Initial-Concept-of-the-9th-NSEDP_English.pdf</t>
  </si>
  <si>
    <t>National development, Rail</t>
  </si>
  <si>
    <t xml:space="preserve">Intended Nationally Determined Contribution </t>
  </si>
  <si>
    <t>https://unfccc.int/sites/default/files/NDC/2022-06/Lao%20People%27s%20Democratic%20Republic%20First%20NDC.pdf</t>
  </si>
  <si>
    <t>National development, Road, Biofuels</t>
  </si>
  <si>
    <t xml:space="preserve">Land Transport Master Plan </t>
  </si>
  <si>
    <t xml:space="preserve">Lao Decade Road Safety Strategy </t>
  </si>
  <si>
    <t>https://www.unescap.org/sites/default/files/2.15.LaoPDR.pdf</t>
  </si>
  <si>
    <t>Urban Development Sector Assessment, Strategy, and Road Map</t>
  </si>
  <si>
    <t>https://www.adb.org/sites/default/files/institutional-document/33722/files/lao-pdr-urban-sector-assessment.pdf</t>
  </si>
  <si>
    <t>Renewable Energy Development Strategy in Lao PDR</t>
  </si>
  <si>
    <t>https://policy.asiapacificenergy.org/sites/default/files/LIRE-Renewable_Energy_Development_Strategy_in_Lao_PDR.pdf</t>
  </si>
  <si>
    <t>https://unfccc.int/sites/default/files/NDC/2022-06/NDC%202020%20of%20Lao%20PDR%20%28English%29%2C%2009%20April%202021%20%281%29.pdf</t>
  </si>
  <si>
    <t>General transport, Biofuels, Public transport, Rail, Active transport</t>
  </si>
  <si>
    <t>Vision to 2030 and 10-Year Socio-economic Development Strategy</t>
  </si>
  <si>
    <t>https://rtm.org.la/nsedp/documents/vision2030-and-10-year-socioeconomic-dev-strategy-2016_2025-lao/</t>
  </si>
  <si>
    <t>MYS</t>
  </si>
  <si>
    <t>Twelfth Malaysia Plan 2021-2025</t>
  </si>
  <si>
    <t>https://rmke12.epu.gov.my/en</t>
  </si>
  <si>
    <t>National development, Rail, Public transport, Biofuels, E-mobility, ICT</t>
  </si>
  <si>
    <t>Green Technology Master Plan 2017-2030</t>
  </si>
  <si>
    <t>https://www.pmo.gov.my/wp-content/uploads/2019/07/Green-Technology-Master-Plan-Malaysia-2017-2030.pdf</t>
  </si>
  <si>
    <t>National development, Public transport, Rail, E-mobility</t>
  </si>
  <si>
    <t>Intended Nationally Determined Contribution of the Government of Malaysia</t>
  </si>
  <si>
    <t>https://unfccc.int/sites/default/files/NDC/2022-06/INDC%20Malaysia%20Final%2027%20November%202015%20Revised%20Final%20UNFCCC.pdf</t>
  </si>
  <si>
    <t xml:space="preserve">Logistics and Trade Facilitation Masterplan </t>
  </si>
  <si>
    <t>https://www.mot.gov.my/en/Documents/Executive%20Summary%20Logistics%20and%20Trade%20Facilitation%20Masterplan.pdf</t>
  </si>
  <si>
    <t>National Automotive Policy 2020</t>
  </si>
  <si>
    <t>https://www.miti.gov.my/miti/resources/NAP%202020/NAP2020_Booklet.pdf</t>
  </si>
  <si>
    <t xml:space="preserve">National Land Public Transport Master Plan </t>
  </si>
  <si>
    <t>https://www.yumpu.com/en/document/view/36941509/national-land-transport-master-plan-spad</t>
  </si>
  <si>
    <t>Road, Rail, Public transport</t>
  </si>
  <si>
    <t>National Transport Policy 2019-2030</t>
  </si>
  <si>
    <t>https://www.pmo.gov.my/wp-content/uploads/2019/10/National-Transport-Policy-2019_2030EN.pdf</t>
  </si>
  <si>
    <t>Road, Rail, Public transport, Aviation, Inland water transport, Freight and logistics</t>
  </si>
  <si>
    <t>Road Safety Plan of Malaysia 2014-2020</t>
  </si>
  <si>
    <t>https://silo.tips/download/the-road-safety-plan-of-malaysia-commuting-accidents-prevention-seminar-th-decem</t>
  </si>
  <si>
    <t xml:space="preserve">Road Safety Plan of Malaysia 2022-2030 </t>
  </si>
  <si>
    <t>https://www.mot.gov.my/en/Pages/Land/Safety%20and%20Security/PKJRM%202022-2030.pdf</t>
  </si>
  <si>
    <t>Shared Prosperity Vision 2030</t>
  </si>
  <si>
    <t>https://www.pmo.gov.my/wp-content/uploads/2019/10/SPV2030-summary-en.pdf</t>
  </si>
  <si>
    <t>Transformasi Nasional 2050</t>
  </si>
  <si>
    <t>http://dbook.penerangan.gov.my/dbook/dmdocuments/transformasi_nasional_2050/files/downloads/transformasi_nasional_2050.pdf</t>
  </si>
  <si>
    <t>https://unfccc.int/sites/default/files/NDC/2022-06/Malaysia%20NDC%20Updated%20Submission%20to%20UNFCCC%20July%202021%20final.pdf</t>
  </si>
  <si>
    <t>Malaysia Voluntary National Review (VNR) 2021</t>
  </si>
  <si>
    <t>https://sustainabledevelopment.un.org/content/documents/285982021_VNR_Report_Malaysia.pdf</t>
  </si>
  <si>
    <t>National Low Carbon Cities Masterplan</t>
  </si>
  <si>
    <t>https://drive.google.com/file/d/1ZW51ncz0EdmlB4D3nVjXphO_ER2XNJg7/view</t>
  </si>
  <si>
    <t>National development, Public transport, Active transport</t>
  </si>
  <si>
    <t>Low Carbon Mobility Blueprint 2021-2030</t>
  </si>
  <si>
    <t>https://www.kasa.gov.my/resources/alam-sekitar/Low-Carbon-Mobility-Blueprint-2021-2030.pdf</t>
  </si>
  <si>
    <t>E-mobility, Public transport, Rail, Active transport</t>
  </si>
  <si>
    <t>MDV</t>
  </si>
  <si>
    <t>Flight Plan 2020-2025</t>
  </si>
  <si>
    <t>https://www.caa.gov.mv/attachments/vW7ff9G39x5qmK2yHvju1eS0SBLQ6ovKPhOghTjU.pdf</t>
  </si>
  <si>
    <t>Maldives Climate change Policy Framework</t>
  </si>
  <si>
    <t>http://extwprlegs1.fao.org/docs/pdf/mdv172920.pdf</t>
  </si>
  <si>
    <t>Maldives National Energy Policy and Strategy</t>
  </si>
  <si>
    <t>https://www.environment.gov.mv/v2/wp-content/files/publications/20161220-pub-mv-energy-policy-strategy-2016-20dec2016.pdf</t>
  </si>
  <si>
    <t>National Action Plan on Air Pollutants</t>
  </si>
  <si>
    <t>https://www.ccacoalition.org/en/resources/maldives-national-action-plan-air-pollutants#:~:text=The%2028%20mitigation%20measures%20included,black%20carbon%20emissions%20by%202030.</t>
  </si>
  <si>
    <t>National Development Plan (ppt)</t>
  </si>
  <si>
    <t>https://mpf.gov.mv/wp-content/uploads/2019/06/MNPI-National-Development-Plan.pdf</t>
  </si>
  <si>
    <t>Strategic Action Plan 19-23</t>
  </si>
  <si>
    <t>https://presidency.gov.mv/SAP/</t>
  </si>
  <si>
    <t>Strategic Economic Plan</t>
  </si>
  <si>
    <t>https://sustainabledevelopment.un.org/content/documents/1416Maldives-strategic%20economic%20plan.pdf</t>
  </si>
  <si>
    <t>Update of Nationally Determined Contribution of Maldives</t>
  </si>
  <si>
    <t>https://unfccc.int/sites/default/files/NDC/2022-06/Maldives%20Nationally%20Determined%20Contribution%202020.pdf</t>
  </si>
  <si>
    <t>MHL</t>
  </si>
  <si>
    <t>2050 Climate Strategy</t>
  </si>
  <si>
    <t>https://www4.unfccc.int/sites/ndcstaging/PublishedDocuments/Marshall%20Islands%20Second/20181122%20Marshall%20Islands%20NDC%20to%20UNFCCC%2022%20November%202018%20FINAL.pdf</t>
  </si>
  <si>
    <t>National Strategic Plan 2030</t>
  </si>
  <si>
    <t>https://www.rmieppso.org/eppso_files/nsp/NSP_2020_2030.pdf</t>
  </si>
  <si>
    <t>National Strategic Plan 2017</t>
  </si>
  <si>
    <t>https://www.adb.org/sites/default/files/linked-documents/cobp-rmi-2016-2018-ld-04.pdf</t>
  </si>
  <si>
    <t>RMI Updated NDC</t>
  </si>
  <si>
    <t>https://unfccc.int/sites/default/files/NDC/2022-06/RMI%20NDC-UpdateUPDATED_01.20.2021.pdf</t>
  </si>
  <si>
    <t>RMI First NDC</t>
  </si>
  <si>
    <t>https://unfccc.int/sites/default/files/NDC/2022-06/150721%20RMI%20INDC%20JULY%202015%20FINAL%20SUBMITTED.pdf</t>
  </si>
  <si>
    <t>FSM</t>
  </si>
  <si>
    <t>National ICT Policy</t>
  </si>
  <si>
    <t>https://fsm-data.sprep.org/dataset/fsm-national-ict-and-telecommunications-policy-2012/resource/879ac1b5-50e4-4655-9798</t>
  </si>
  <si>
    <t>Infrastructure Development Plan 2023</t>
  </si>
  <si>
    <t>https://mra.fm/wp-content/uploads/2020/11/idp.pdf</t>
  </si>
  <si>
    <t>Infrastructure Development Plan 2025</t>
  </si>
  <si>
    <t>http://www.dofa.gov.fm/wp-content/uploads/2018/12/FSM-Infrastructure-Development-Plan-2016-2025.pdf</t>
  </si>
  <si>
    <t>Micronesia First NDC</t>
  </si>
  <si>
    <t>https://unfccc.int/sites/default/files/NDC/2022-06/Micronesia%20%28Federated%20State%20of%29%20First%20NDC.pdf</t>
  </si>
  <si>
    <t>FSM Road Investment Project 2023</t>
  </si>
  <si>
    <t>https://ewsdata.rightsindevelopment.org/files/documents/25/WB-P172225_1ptRro5.pdf</t>
  </si>
  <si>
    <t>Strategic Development Plan 2023</t>
  </si>
  <si>
    <t>https://www.adb.org/sites/default/files/linked-documents/cobp-fsm-2015-2017-sd-02.pdf</t>
  </si>
  <si>
    <t>MNG</t>
  </si>
  <si>
    <t>Information and Communication Technology Policy in Mongolia</t>
  </si>
  <si>
    <t>https://spacejournal.ohio.edu/issue5/pdf/ariunaa.pdf</t>
  </si>
  <si>
    <t>Intended Nationally Determined Contribution (Updated)</t>
  </si>
  <si>
    <t>https://unfccc.int/sites/default/files/NDC/2022-06/150924_INDCs%20of%20Mongolia.pdf</t>
  </si>
  <si>
    <t>First Submission of Mongolia's NDC</t>
  </si>
  <si>
    <t>https://unfccc.int/sites/default/files/NDC/2022-06/First%20Submission%20of%20Mongolia%27s%20NDC.pdf</t>
  </si>
  <si>
    <t>Mongolia Sustainable Development Vision 2030</t>
  </si>
  <si>
    <t>http://www.greengrowthknowledge.org/sites/default/files/downloads/policy-database/MONGOLIA%29%20Mongolia%20Sustainable%20Development%20Vision%202030.pdf</t>
  </si>
  <si>
    <t>Mongolian Road Master Plan 2008-2020 (RMP)</t>
  </si>
  <si>
    <t>https://unece.org/DAM/trans/doc/2009/wp5/GE2-wkshp1-Mongolia.pdf</t>
  </si>
  <si>
    <t>National Action Programme on Climate change (NAPCC)</t>
  </si>
  <si>
    <t>https://policy.asiapacificenergy.org/sites/default/files/National%20Action%20Programme%20on%20Climate%20Change%20%28NAPCC%29%20%28MN%29.pdf</t>
  </si>
  <si>
    <t>Railway Transportation Law</t>
  </si>
  <si>
    <t>http://vnra.gov.vn/Media/AuflaNews/Attachment/MONGOLIA_Railway_Law.pdf</t>
  </si>
  <si>
    <t>MMR</t>
  </si>
  <si>
    <t>Automotive Policy</t>
  </si>
  <si>
    <t>https://myanmar.gov.mm/documents/20143/8126610/Auto+Policy+%281%29.pdf/80fd9f0d-8370-47d5-3d95-9a82e749ef28?t=1557818638529</t>
  </si>
  <si>
    <t>Automotive</t>
  </si>
  <si>
    <t>https://unfccc.int/sites/default/files/NDC/2022-06/Myanmar%27s%20INDC.pdf</t>
  </si>
  <si>
    <t>Myanmar Climate change Master Plan</t>
  </si>
  <si>
    <t>https://policy.asiapacificenergy.org/sites/default/files/Myanmar%20Climate%20Change%20Master%20Plan%20%282018-2030%29.pdf</t>
  </si>
  <si>
    <t>General transport, Rail</t>
  </si>
  <si>
    <t>Myanmar Climate change Policy</t>
  </si>
  <si>
    <t>https://policy.asiapacificenergy.org/sites/default/files/Myanmar%20Climate%20Change%20Policy.pdf</t>
  </si>
  <si>
    <t>Public transport, General transport</t>
  </si>
  <si>
    <t>Myanmar Comprehensive Development Vision</t>
  </si>
  <si>
    <t>https://www.mopf.gov.mm/sites/default/files/upload_pdf/2018/04/NCDP_myan_abstract.pdf</t>
  </si>
  <si>
    <t>Myanmar Renewable Energy Policy</t>
  </si>
  <si>
    <t>https://policy.asiapacificenergy.org/sites/default/files/Myanmar%20Renewable%20Energy%20Policy%202014%20%28Draft%29.pdf</t>
  </si>
  <si>
    <t>Automotive, Biofuels</t>
  </si>
  <si>
    <t>Myanmar Sustainable Development Plan</t>
  </si>
  <si>
    <t>https://themimu.info/sites/themimu.info/files/documents/Core_Doc_Myanmar_Sustainable_Development_Plan_2018_-_2030_Aug2018.pdf</t>
  </si>
  <si>
    <t>National development, Road, Rail</t>
  </si>
  <si>
    <t>National Comprehensive Development Plan 2011-2030</t>
  </si>
  <si>
    <t>National Logistics Master Plan</t>
  </si>
  <si>
    <t>National Road Safety Action Plan 2014-2020</t>
  </si>
  <si>
    <t>National Strategy for Rural Roads and Access</t>
  </si>
  <si>
    <t>https://docplayer.net/136477377-National-strategy-for-rural-roads-and-access.html</t>
  </si>
  <si>
    <t>Rail Infrastructure Development Plan</t>
  </si>
  <si>
    <t>The Survey Program for the National Transport Development Plan in the Republic of the Union of Myanmar</t>
  </si>
  <si>
    <t>https://openjicareport.jica.go.jp/pdf/12230710.pdf</t>
  </si>
  <si>
    <t>Road, Rail, Aviation, Inland water transport, Freight and logistics</t>
  </si>
  <si>
    <t>Updated Nationally Determined Contributions</t>
  </si>
  <si>
    <t>https://unfccc.int/sites/default/files/NDC/2022-06/Myanmar%20Updated%20%20NDC%20July%202021.pdf</t>
  </si>
  <si>
    <t>Road, Rail, E-mobility, Rail, Aviation, Inland water transport</t>
  </si>
  <si>
    <t>NRU</t>
  </si>
  <si>
    <t>National Sustainable Development Strategy 2025</t>
  </si>
  <si>
    <t>https://www.adb.org/sites/default/files/linked-documents/cobp-nau-2015-2017-sd-02.pdf</t>
  </si>
  <si>
    <t>National Sustainable Development Strategy 2030</t>
  </si>
  <si>
    <t>https://policy.asiapacificenergy.org/sites/default/files/National%20Sustainable%20Development%20Strategy%20%28NSDS%29%202019-2030%20%28Revised%202019%29.pdf</t>
  </si>
  <si>
    <t>Nauru Energy Roadmap</t>
  </si>
  <si>
    <t>http://prdrse4all.spc.int/sites/default/files/undp_nerm_report.pdf</t>
  </si>
  <si>
    <t xml:space="preserve">Infrastructure Strategic Plan </t>
  </si>
  <si>
    <t>https://www.theprif.org/sites/default/files/documents/NIISP%20Final%20Report.pdf</t>
  </si>
  <si>
    <t>Nauru NDC</t>
  </si>
  <si>
    <t>https://unfccc.int/sites/default/files/NDC/2022-06/Nauru_NDC.pdf</t>
  </si>
  <si>
    <t>NPL</t>
  </si>
  <si>
    <t>National Action Plan for Electric Mobility</t>
  </si>
  <si>
    <t>https://gggi.org/site/assets/uploads/2018/07/GGGI-Nepal_Action-Plan-for-Electric-Mobility.pdf</t>
  </si>
  <si>
    <t>National Climate change Policy - 2076</t>
  </si>
  <si>
    <t>https://climate.mohp.gov.np/31-acts/153-climate-change-policy</t>
  </si>
  <si>
    <t>National Energy Strategy of Nepal</t>
  </si>
  <si>
    <t>https://policy.asiapacificenergy.org/sites/default/files/National%20Energy%20Strategy%20of%20Nepal%202013%20%28EN%29.pdf</t>
  </si>
  <si>
    <t>National Environment Policy - 2076</t>
  </si>
  <si>
    <t>https://www.mofe.gov.np/downloadsdetail/8/2018/36366627/</t>
  </si>
  <si>
    <t>National Transport Policy</t>
  </si>
  <si>
    <t>https://dor.gov.np/home/circular/force/national-transport-policy-2058#:~:text=The%20principal%20objective%20of%20the,of%20Nepal%20as%20a%20whole.</t>
  </si>
  <si>
    <t>Nepal LTS</t>
  </si>
  <si>
    <t>https://unfccc.int/sites/default/files/resource/NepalLTLEDS.pdf</t>
  </si>
  <si>
    <t>Nepal Road Safety Action Plan (2013 – 2020)</t>
  </si>
  <si>
    <t>https://dor.gov.np/home/publication/traffic-safety/force/road-safety-action-plan-english</t>
  </si>
  <si>
    <t>Road, Active transport, Public transport</t>
  </si>
  <si>
    <t>Nepal Urban Road Standard- 2076</t>
  </si>
  <si>
    <t>http://dudbc.gov.np/uploads/default/files/ae0b4f05ccb43bd80c1e5c39e3f69267.pdf</t>
  </si>
  <si>
    <t>National Sustainable Transport Strategy (NSTS) for Nepal (2015~2040)</t>
  </si>
  <si>
    <t>https://www.uncrd.or.jp/content/documents/3377Background%20Paper%20-EST%20Plenary%20Session%202%20(No.%201).pdf</t>
  </si>
  <si>
    <t>https://unfccc.int/sites/default/files/NDC/2022-06/Second%20Nationally%20Determined%20Contribution%20%28NDC%29%20-%202020.pdf</t>
  </si>
  <si>
    <t>The Fifteenth Plan (Fiscal Year 2019/20 – 2023/24)</t>
  </si>
  <si>
    <t>https://www.npc.gov.np/images/category/15th_plan_English_Version.pdf</t>
  </si>
  <si>
    <t>NZL</t>
  </si>
  <si>
    <t>Green Freight Strategy</t>
  </si>
  <si>
    <t>https://www.transport.govt.nz/assets/Uploads/Paper/Green-Freight-Strategic-Working-Paper_FINAL-May-2020.pdf</t>
  </si>
  <si>
    <t>Vision for Hydrogen</t>
  </si>
  <si>
    <t>https://www.mbie.govt.nz/dmsdocument/6798-a-vision-for-hydrogen-in-new-zealand-green-paper</t>
  </si>
  <si>
    <t>Decarbonization of Public Transport Bus Fleet</t>
  </si>
  <si>
    <t>https://www.transport.govt.nz/assets/Uploads/Cabinet/DecarbonisationPublicTransportBus-FleetCab.pdf</t>
  </si>
  <si>
    <t>Economic Plan 2019</t>
  </si>
  <si>
    <t>https://www.mbie.govt.nz/assets/economic-plan.pdf</t>
  </si>
  <si>
    <t>Land Transport Policy 2031</t>
  </si>
  <si>
    <t>https://www.transport.govt.nz/assets/Uploads/Paper/GPS2021.pdf</t>
  </si>
  <si>
    <t>General transport, Road</t>
  </si>
  <si>
    <t>Rail Plan 2019</t>
  </si>
  <si>
    <t>https://www.transport.govt.nz/assets/Import/Uploads/Rail/The-Draft-NZ-Rail-Plan-December-19.pdf</t>
  </si>
  <si>
    <t>Road Safety Strategy 2030</t>
  </si>
  <si>
    <t>https://www.transport.govt.nz/assets/Uploads/Report/Road-to-Zero-strategy_final.pdf</t>
  </si>
  <si>
    <t>https://unfccc.int/sites/default/files/NDC/2022-06/New%20Zealand%20NDC%20November%202021.pdf</t>
  </si>
  <si>
    <t>Transport Statement 2022</t>
  </si>
  <si>
    <t>https://www.nzta.govt.nz/assets/resources/statement-of-intent/2018-2022-amended/soi-2018-2022-amended.pdf</t>
  </si>
  <si>
    <t>NIU</t>
  </si>
  <si>
    <t>Niue National Strategic Plan 2013</t>
  </si>
  <si>
    <t>http://planipolis.iiep.unesco.org/sites/planipolis/files/ressources/niue_national_strategic_plan_2009-2013.pdf</t>
  </si>
  <si>
    <t>Niue Strategic Plan 2026</t>
  </si>
  <si>
    <t>https://policy.asiapacificenergy.org/sites/default/files/Niue%20National%20Strategic%20Plan.pdf</t>
  </si>
  <si>
    <t>Niue National Transport Strategy</t>
  </si>
  <si>
    <t>https://www.theprif.org/sites/default/files/documents/Niue%20Report%20WEB.pdf</t>
  </si>
  <si>
    <t>Niue NDC</t>
  </si>
  <si>
    <t>https://unfccc.int/sites/default/files/NDC/2022-06/Niue%20INDC%20Final.pdf</t>
  </si>
  <si>
    <t>Energy Roadmap 2025</t>
  </si>
  <si>
    <t>http://prdrse4all.spc.int/system/files/niue_strategic_energy_road_map_2015-2025_updated_3.pdf</t>
  </si>
  <si>
    <t>PAK</t>
  </si>
  <si>
    <t>Auto Industry Development and Export Policy 21-26</t>
  </si>
  <si>
    <t>http://engineeringpakistan.com/wp-content/uploads/2022/02/Web-Final-for-Print-POLICY-2.pdf</t>
  </si>
  <si>
    <t>Automotive Development Policy (ADP) 2016-21</t>
  </si>
  <si>
    <t>http://invest.gov.pk/auto-development-policy</t>
  </si>
  <si>
    <t>COVID-19 responsive Annual Plan 2020-21</t>
  </si>
  <si>
    <t>https://www.pc.gov.pk/uploads/annualplan/AnnualPlan2020-21.pdf</t>
  </si>
  <si>
    <t>Digital Pakistan Policy</t>
  </si>
  <si>
    <t>http://moib.gov.pk/Downloads/Policy/DIGITAL_PAKISTAN_POLICY(22-05-2018).pdf</t>
  </si>
  <si>
    <t>https://unfccc.int/sites/default/files/NDC/2022-06/Pak-INDC.pdf</t>
  </si>
  <si>
    <t>National Aviation Policy</t>
  </si>
  <si>
    <t>http://aviation.gov.pk/Detail/NTIxNjQ1NmUtOTZkMS00NDRjLWI4NTItZGM0NzZjZGNmODcy</t>
  </si>
  <si>
    <t>http://www.nrsp.org.pk/gcf/docs/National-Climate-Change-Policy-of-Pakistan.pdf</t>
  </si>
  <si>
    <t>National Freight and Logistics Policy</t>
  </si>
  <si>
    <t>https://communication.gov.pk/userfiles1/file/attachment%201.pdf</t>
  </si>
  <si>
    <t>National Road Safety Strategy 2018-2030</t>
  </si>
  <si>
    <t>http://www.roadsafetypakistan.pk/download/Pakistan-National-Road-Safety-Strategy-2018-2030.pdf</t>
  </si>
  <si>
    <t>Road, Public transport, Active transport</t>
  </si>
  <si>
    <t>National Transport Policy of Pakistan 2018</t>
  </si>
  <si>
    <t>https://www.pc.gov.pk/uploads/downloads/policy.pdf</t>
  </si>
  <si>
    <t>Road, Rail, Inland water transport, Aviation, ICT</t>
  </si>
  <si>
    <t>Pakistan 2025</t>
  </si>
  <si>
    <t>https://www.pc.gov.pk/uploads/vision2025/Pakistan-Vision-2025.pdf</t>
  </si>
  <si>
    <t>Pakistan in the 21st Century Vision 2030</t>
  </si>
  <si>
    <t>http://extwprlegs1.fao.org/docs/pdf/pak149943.pdf</t>
  </si>
  <si>
    <t>Pakistan Railway Business Plan</t>
  </si>
  <si>
    <t>Pakistan Updated NDC 2021</t>
  </si>
  <si>
    <t>https://unfccc.int/sites/default/files/NDC/2022-06/Pakistan%20Updated%20NDC%202021.pdf</t>
  </si>
  <si>
    <t>PLW</t>
  </si>
  <si>
    <t>Palau NDC</t>
  </si>
  <si>
    <t>https://unfccc.int/sites/default/files/NDC/2022-06/Palau_INDC.Final%20Copy.pdf</t>
  </si>
  <si>
    <t>Development Plan 2022</t>
  </si>
  <si>
    <t>https://www.ccda.gov.pg/sites/default/files/documents/PNG%20Medium%20Term%20Development%20Plan%20III_Volume%201.pdf</t>
  </si>
  <si>
    <t>Climate Change Policy</t>
  </si>
  <si>
    <t>https://www.pacificclimatechange.net/sites/default/files/documents/Palau_CC_Policy_UPDATED%20FINAL_reduced_size.pdf</t>
  </si>
  <si>
    <t>Strategy 2014</t>
  </si>
  <si>
    <t>https://spccfpstore1.blob.core.windows.net/digitallibrary-docs/files/66/66aa0e41e1037d43a40c68002b9cb724.pdf?sv=2015-12-11&amp;sr=b&amp;sig=vsEtTB1bEJ6MWg6%2BCjpSjzyuHokXwbMqX4by3sUEok4%3D&amp;se=2021-05-06T23%3A59%3A50Z&amp;sp=r&amp;rscc=public%2C%20max-age%3D864000%2C%20max-stale%3D86400&amp;rsct=application%2Fpdf&amp;rscd=inline%3B%20filename%3D%22web_whole_Palau_country_report_2014.pdf%22</t>
  </si>
  <si>
    <t>ICT Reforms</t>
  </si>
  <si>
    <t>https://www.adb.org/sites/default/files/project-documents/52036/52036-001-cp-en.pdf</t>
  </si>
  <si>
    <t>PNG</t>
  </si>
  <si>
    <t>Medium Term Development Plan III 2018-2022</t>
  </si>
  <si>
    <t>National Roads Network Strategy 2036</t>
  </si>
  <si>
    <t>https://www.works.gov.pg/files/DoW_NRNS.pdf</t>
  </si>
  <si>
    <t>National Transport Strategy</t>
  </si>
  <si>
    <t>http://www.transport.gov.pg/downloads/category/2-transport?download=4:national-transport-strategy-summary</t>
  </si>
  <si>
    <t>Plan 2030</t>
  </si>
  <si>
    <t>https://www.treasury.gov.pg/html/publications/files/pub_files/2011/png-development-strategic-plan.2010-2030.pdf</t>
  </si>
  <si>
    <t>https://unfccc.int/sites/default/files/NDC/2022-06/PNG%20Second%20NDC.pdf</t>
  </si>
  <si>
    <t>https://www.treasury.gov.pg/html/publications/files/pub_files/2011/2011.png.vision.2050.pdf</t>
  </si>
  <si>
    <t>PHL</t>
  </si>
  <si>
    <t>Clean Air Act</t>
  </si>
  <si>
    <t>http://pepp.emb.gov.ph/wp-content/uploads/2016/06/RA-8749-Philippine-Clean-Air-Act-of-1999.pdf</t>
  </si>
  <si>
    <t>https://www4.unfccc.int/sites/submissions/INDC/Published%20Documents/Philippines/1/Philippines%20-%20Final%20INDC%20submission.pdf</t>
  </si>
  <si>
    <t>National Climate change Action Plan 2011-2028</t>
  </si>
  <si>
    <t>https://policy.asiapacificenergy.org/sites/default/files/NCCAP_TechDoc.pdf</t>
  </si>
  <si>
    <t>National Logistics Master Plan 2017-2022</t>
  </si>
  <si>
    <t xml:space="preserve">https://portsworldacademy.org/wp-content/uploads/2020/01/PHILIPPINES-NATIONAL-LOGISTICS-MASTER-PLAN-2017-2022.pdf </t>
  </si>
  <si>
    <t>Freight and logistics, Road, Rail, Aviation</t>
  </si>
  <si>
    <t>National Transport Policy and its Implementing Rules and Regulations</t>
  </si>
  <si>
    <t>https://neda.gov.ph/wp-content/uploads/2020/02/NTP-IRR-Final.pdf</t>
  </si>
  <si>
    <t>National Urban Development and Housing Framework</t>
  </si>
  <si>
    <t>https://dhsud.gov.ph/wp-content/uploads/Publication/Guidebooks/NUDHF_Full_Version_FINAL.pdf</t>
  </si>
  <si>
    <t>National development, Rail, Public transport</t>
  </si>
  <si>
    <t>Philippine Development Plan 2017-2022</t>
  </si>
  <si>
    <t>http://pdp.neda.gov.ph/wp-content/uploads/2017/01/PDP-2017-2022.pdf</t>
  </si>
  <si>
    <t>National development, Road, Rail, Public transport, Aviation, Active transport, Freight and logistics, ICT</t>
  </si>
  <si>
    <t>Philippine Energy Plan 2012-2030 Update</t>
  </si>
  <si>
    <t>https://www.doe.gov.ph/sites/default/files/pdf/pep/2016-2030_pep.pdf</t>
  </si>
  <si>
    <t>Automotive, Biofuels, Road, Rail</t>
  </si>
  <si>
    <t>Philippines Action Plan on CO2 Reduction</t>
  </si>
  <si>
    <t>https://www.icao.int/environmental-protection/Lists/ActionPlan/Attachments/76/PHILIPPINES'%20ACTION%20PLAN%20ON%20CO2%20REDUCTION.pdf</t>
  </si>
  <si>
    <t>Philippines Energy Efficiency and Conservation Roadmap 2017-2040</t>
  </si>
  <si>
    <t>https://policy.asiapacificenergy.org/sites/default/files/Philippines%20Energy%20Efficiency%20and%20Conservation%20Roadmap%202017-2040.pdf</t>
  </si>
  <si>
    <t>Road Safety Action Plan</t>
  </si>
  <si>
    <t>https://lto.gov.ph/images/Advisory/LTO-ROAD-SAFETY-ACTION-PLAN.pdf</t>
  </si>
  <si>
    <t>Vision 2040</t>
  </si>
  <si>
    <t>http://2040.neda.gov.ph/wp-content/uploads/Vision2040_final.pdf</t>
  </si>
  <si>
    <t>KOR</t>
  </si>
  <si>
    <t>2050 Carbon neutral strategy</t>
  </si>
  <si>
    <t>https://unfccc.int/sites/default/files/resource/LTS1_RKorea.pdf</t>
  </si>
  <si>
    <t>Clean Air Conservation Act 2016</t>
  </si>
  <si>
    <t>https://elaw.klri.re.kr/kor_mobile/viewer.do?hseq=42134&amp;type=sogan&amp;key=16</t>
  </si>
  <si>
    <t>First Nationally Determined Contribution (Updated)</t>
  </si>
  <si>
    <t>https://unfccc.int/sites/default/files/NDC/2022-06/201230_ROK%27s%20Update%20of%20its%20First%20NDC_editorial%20change.pdf</t>
  </si>
  <si>
    <t>Framework act on logistics policy</t>
  </si>
  <si>
    <t>https://elaw.klri.re.kr/eng_service/lawView.do?hseq=42011&amp;lang=ENG</t>
  </si>
  <si>
    <t>Future Automotive Strategy</t>
  </si>
  <si>
    <t>https://www.motie.go.kr/common/download.do?fid=bbs&amp;bbs_cd_n=81&amp;bbs_seq_n=162196&amp;file_seq_n=1</t>
  </si>
  <si>
    <t>Hydrogen Economy Roadmap of Korea</t>
  </si>
  <si>
    <t>https://docs.wixstatic.com/ugd/45185a_fc2f37727595437590891a3c7ca0d025.pdf</t>
  </si>
  <si>
    <t>Automotive, Rail, Road, Inland water transport</t>
  </si>
  <si>
    <t>Korea logistics master plan</t>
  </si>
  <si>
    <t>https://www.mof.go.kr/jfile/readDownloadFile.do?fileId=MOF_ARTICLE_36372&amp;fileSeq=6</t>
  </si>
  <si>
    <t>Road sector legal plan and operational policy reform plan</t>
  </si>
  <si>
    <t>https://www.codil.or.kr/filebank/original/RK/OTKCRK180512/OTKCRK180512.pdf</t>
  </si>
  <si>
    <t>The fourth Comprehensive National Territory Plan Revision Plan</t>
  </si>
  <si>
    <t>http://www.molit.go.kr/USR/policyData/m_34681/dtl?id=1775</t>
  </si>
  <si>
    <t>Third Energy Master Plan</t>
  </si>
  <si>
    <t>https://www.etrans.or.kr/ebook/05/files/assets/common/downloads/Third%20Energy%20Master%20Plan.pdf</t>
  </si>
  <si>
    <t>RUS</t>
  </si>
  <si>
    <t>https://www4.unfccc.int/sites/submissions/INDC/Published%20Documents/Russia/1/Russian%20Submission%20INDC_eng_rev1.doc</t>
  </si>
  <si>
    <t>Environmental Security Strategy of the Russian Federation</t>
  </si>
  <si>
    <t>https://policy.asiapacificenergy.org/sites/default/files/Environmental%20Security%20Strategy%20of%20the%20Russian%20Federation%20until%202025%20%28RU%29.pdf</t>
  </si>
  <si>
    <t>Road safety strategy in the Russian Federation for 2018 - 2024</t>
  </si>
  <si>
    <t>https://files.stroyinf.ru/Data2/1/4293727/4293727973.htm</t>
  </si>
  <si>
    <t>Strategy for the Development of the Automotive Industry of the Russian Federation until the period up to 2025</t>
  </si>
  <si>
    <t>http://static.government.ru/media/files/EVXNIplqvhAfF2Ik5t6l6kWrEIH8fc9v.pdf</t>
  </si>
  <si>
    <t>Russian Automotive Industry Governmental Policies and Priorities</t>
  </si>
  <si>
    <t>https://unece.org/DAM/trans/main/wp29/WP29-155-39e.pdf</t>
  </si>
  <si>
    <t>Principles of the State policy in the area of environmental development of the Russian Federation for the period up to the year 2030</t>
  </si>
  <si>
    <t>http://extwprlegs1.fao.org/docs/pdf/rus182354E.pdf</t>
  </si>
  <si>
    <t>Russian Railways Development Strategy until 2030</t>
  </si>
  <si>
    <t>https://ar2016.rzd.ru/en/strategy/development-strategy-2030</t>
  </si>
  <si>
    <t>Single plan for achieving the national development goals of the Russian Federation up to 2024</t>
  </si>
  <si>
    <t>http://static.government.ru/media/files/j8IV1FkssLpUqI89JCXZ2mLiIiLEn7H8.pdf</t>
  </si>
  <si>
    <t>Spatial Development of the Russian Federation for the Period up to 2025</t>
  </si>
  <si>
    <t>https://www.economy.gov.ru/material/file/a3d075aa813dc01f981d9e7fcb97265f/130219_207-p.pdf</t>
  </si>
  <si>
    <t>Road, Rail, Inland water transport, Aviation</t>
  </si>
  <si>
    <t>Strategy for the Development of Inland Waterway Transport of the Russian Federation until 2030</t>
  </si>
  <si>
    <t>https://mintrans.gov.ru/documents/8/8910</t>
  </si>
  <si>
    <t>Transport Strategy of Russia until 2030 with forecast until 2035</t>
  </si>
  <si>
    <t>https://portnews.ru/upload/basefiles/2510_0001202112030006.pdf</t>
  </si>
  <si>
    <t>Road, Rail, Inland water transport, Aviation, Freight and logistics</t>
  </si>
  <si>
    <t>Strategy for the development of road and urban electric transport until 2030</t>
  </si>
  <si>
    <t>Public transport, Road</t>
  </si>
  <si>
    <t>Transport Strategy of the Russian Federation for the period up to 2030</t>
  </si>
  <si>
    <t>https://www.mintrans.gov.ru/documents/3/1009</t>
  </si>
  <si>
    <t>https://unfccc.int/sites/default/files/NDC/2022-06/NDC_RF_ru.pdf</t>
  </si>
  <si>
    <t>Voluntary National Review of the progress made in the implementation of the 2030 Agenda for Sustainable Development</t>
  </si>
  <si>
    <t>https://sustainabledevelopment.un.org/content/documents/26959VNR_2020_Russia_Report_English.pdf</t>
  </si>
  <si>
    <t>National development, Road, Inland water transport, Public transport</t>
  </si>
  <si>
    <t>Government Directive No. 2634-r approving the hydrogen roadmap 2021-2024</t>
  </si>
  <si>
    <t>http://static.government.ru/media/files/7b9bstNfV640nCkkAzCRJ9N8k7uhW8mY.pdf</t>
  </si>
  <si>
    <t>WSM</t>
  </si>
  <si>
    <t>LTA Corporate Plan 2020</t>
  </si>
  <si>
    <t>https://lta.gov.ws/wp-content/uploads/2020/01/Corporate-Plan-2017-2020-English.pdf</t>
  </si>
  <si>
    <t>Samoa 2040</t>
  </si>
  <si>
    <t>https://www.mof.gov.ws/wp-content/uploads/2021/03/Samoa-2040-Final.pdf</t>
  </si>
  <si>
    <t xml:space="preserve">Economic Infrastructure Program </t>
  </si>
  <si>
    <t>https://www.dfat.gov.au/sites/default/files/samoa-economic-infrastructure-program-delivery-strategy-2013-21.pdf</t>
  </si>
  <si>
    <t>Energy Plan</t>
  </si>
  <si>
    <t>https://www.mof.gov.ws/wp-content/uploads/2019/09/SESP-2017-2022-English-version.pdf</t>
  </si>
  <si>
    <t>Environment Plan 2021</t>
  </si>
  <si>
    <t>https://www.mnre.gov.ws/mnre-redesign/wp-content/uploads/2017/08/NESP-2017-2021.pdf</t>
  </si>
  <si>
    <t>NDC</t>
  </si>
  <si>
    <t>https://unfccc.int/sites/default/files/NDC/2022-06/Samoa%20INDC_Submission%20to%20UNFCCC.pdf</t>
  </si>
  <si>
    <t>Development Strategy 2020</t>
  </si>
  <si>
    <t>https://www.mof.gov.ws/wp-content/uploads/2019/08/SDS-1617-1920_Eng.pdf</t>
  </si>
  <si>
    <t>Transport Plan 2018</t>
  </si>
  <si>
    <t>https://www.mof.gov.ws/wp-content/uploads/2019/09/TSP-Volume-I-Final.pdf</t>
  </si>
  <si>
    <t>SGP</t>
  </si>
  <si>
    <t>Land Transport Master Plan 2040</t>
  </si>
  <si>
    <t>https://www.lta.gov.sg/content/dam/ltagov/who_we_are/our_work/land_transport_master_plan_2040/pdf/LTA%20LTMP%202040%20eReport.pdf</t>
  </si>
  <si>
    <t>Road, Public transport, Rail, Active transport, E-mobility</t>
  </si>
  <si>
    <t>Land Use Plan to Support Singapore’s Future Population</t>
  </si>
  <si>
    <t>https://www.mnd.gov.sg/docs/default-source/mnd-documents/publications-documents/land-use-plan.pdf</t>
  </si>
  <si>
    <t>https://unfccc.int/sites/default/files/NDC/2022-06/Singapore%27s%20Update%20of%201st%20NDC.pdf</t>
  </si>
  <si>
    <t>National development, E-mobility, Active transport, Public transport</t>
  </si>
  <si>
    <t>Singapore Green Plan</t>
  </si>
  <si>
    <t>https://www.greenplan.gov.sg/key-focus-areas/key-targets</t>
  </si>
  <si>
    <t>National development, Rail, Public transport, Active transport</t>
  </si>
  <si>
    <t>Singapore’s Long-Term Low-Emissions Development Strategy</t>
  </si>
  <si>
    <t>https://policy.asiapacificenergy.org/sites/default/files/Singapore%E2%80%99s%20Long-Term%20Low-Emissions%20Development%20Strategy.pdf</t>
  </si>
  <si>
    <t>National development, Rail, Public transport, Active transport, E-mobility</t>
  </si>
  <si>
    <t>Sustainable Singapore Blueprint 2015</t>
  </si>
  <si>
    <t>https://www.mse.gov.sg/resources/ssb.pdf</t>
  </si>
  <si>
    <t>E-mobility Technology Roadmap</t>
  </si>
  <si>
    <t>https://www.nccs.gov.sg/files/docs/default-source/default-document-library/e-mobility-technology-roadmap.pdf</t>
  </si>
  <si>
    <t>SLB</t>
  </si>
  <si>
    <t>https://unfccc.int/sites/default/files/NDC/2022-06/SOLOMON%20ISLANDS%20INDC.pdf</t>
  </si>
  <si>
    <t>Transport Plan 2023</t>
  </si>
  <si>
    <t>http://www.ntf.gov.sb/resources/documents-files/8-mttap-2019-report-v05-final-amended-version/file</t>
  </si>
  <si>
    <t>http://www.mecdm.gov.sb/resources/ministry-documents/plans-policies/national-climate-change-policy-2012-17/download.html</t>
  </si>
  <si>
    <t>National Development Strategy 2020</t>
  </si>
  <si>
    <t>https://www.adb.org/sites/default/files/linked-documents/cobp-sol-2015-2017-sd.pdf</t>
  </si>
  <si>
    <t>National Development Strategy 2035</t>
  </si>
  <si>
    <t>https://solomons.gov.sb/wp-content/uploads/2020/02/National-Development-Strategy-2016.pdf</t>
  </si>
  <si>
    <t>ICT Policy</t>
  </si>
  <si>
    <t>https://www.mca.gov.sb/resources/national-policies/10-national-ict-policy.html</t>
  </si>
  <si>
    <t>Infrastructure Investment Plan</t>
  </si>
  <si>
    <t>https://www.theprif.org/sites/default/files/documents/Solomon-Islands-National-Infrastructure-Investment-Plan-2013.pdf</t>
  </si>
  <si>
    <t>Transport Plan 2036</t>
  </si>
  <si>
    <t>http://sirap.sb/images/Docs/SI_National_Transport_Plan_2017-36_v03e.pdf</t>
  </si>
  <si>
    <t>https://unfccc.int/sites/default/files/NDC/2022-06/NDC%20Report%202021%20Final%20Solomon%20Islands%20%281%29.pdf</t>
  </si>
  <si>
    <t>LKA</t>
  </si>
  <si>
    <t>Clean Air 2025 - Action plan for Air Quality Management</t>
  </si>
  <si>
    <t>http://mmde.gov.lk/web/images/pdf/2020/clean%20air%202025.pdf</t>
  </si>
  <si>
    <t>National Action Plan for Haritha Lanka Programme</t>
  </si>
  <si>
    <t>https://policy.asiapacificenergy.org/sites/default/files/National%20Action%20Plan%20for%20Haritha%20Programme.pdf</t>
  </si>
  <si>
    <t>National Adaptation Plan for Climate change Impacts in Sri Lanka</t>
  </si>
  <si>
    <t>https://www4.unfccc.int/sites/NAPC/Documents%20NAP/National%20Reports/National%20Adaptation%20Plan%20of%20Sri%20Lanka.pdf</t>
  </si>
  <si>
    <t>National Civil Aviation Policy for Sri Lanka</t>
  </si>
  <si>
    <t>https://www.sarahnilsson.org/app/download/967195494/NCAP_SL_DEC_2016-E-Final.pdf</t>
  </si>
  <si>
    <t>National Physical Planning Policy &amp; The Plan — 2017-2050</t>
  </si>
  <si>
    <t>https://www.academia.edu/43983783/National_Physical_Planing_Policy_and_the_Plan_2050_Sri_Lanka</t>
  </si>
  <si>
    <t>National Road Master Plan 2018-27</t>
  </si>
  <si>
    <t>http://www.rda.gov.lk/supported/noticeboard/publications/NRMP_2018-2027/NRMP2018-2027_Draft-final.pdf</t>
  </si>
  <si>
    <t>National transport Policy of Sri Lanka</t>
  </si>
  <si>
    <t>https://www.ntc.gov.lk/corporate/pdf/2018/Revised%20Transport%20Policy%20document_Dec%202017.pdf</t>
  </si>
  <si>
    <t>Road, Rail, Aviation, Inland water transport, ICT</t>
  </si>
  <si>
    <t>Policy and Procedures for ICT Usage in Government (e-Government Policy)</t>
  </si>
  <si>
    <t>https://docplayer.net/10455459-Policy-and-procedures-for-ict-usage-in-government.html</t>
  </si>
  <si>
    <t>Public Investment Program 2017</t>
  </si>
  <si>
    <t>https://146.247.14.134/document/075c1f1e-e667-4217-9bf4-cff9434047d1/sri-lanka-public-investment-program-2017-2020</t>
  </si>
  <si>
    <t>Public Investment Program 2021</t>
  </si>
  <si>
    <t>https://www.npd.gov.lk/images/publications/PIP_2021_2024.pdf</t>
  </si>
  <si>
    <t>Sustainable Sri Lanka 2030 Vision and Strategic Path</t>
  </si>
  <si>
    <t>http://www.presidentsoffice.gov.lk/wp-content/uploads/2019/05/Final-v2.4-Typeset-MM-v12F-Cov3.pdf</t>
  </si>
  <si>
    <t>The National Export Strategy (NES) of Sri Lanka</t>
  </si>
  <si>
    <t>https://www.srilankabusiness.com/pdf/nes/sri-lanka-nes-4-3-web.pdf</t>
  </si>
  <si>
    <t>https://unfccc.int/sites/default/files/NDC/2022-06/Amendmend%20to%20the%20Updated%20Nationally%20Determined%20Contributions%20of%20Sri%20Lanka.pdf</t>
  </si>
  <si>
    <t>TWN</t>
  </si>
  <si>
    <t xml:space="preserve">Forward-Looking Infrastructure Development Program (2017-2024) </t>
  </si>
  <si>
    <t>https://www.ey.gov.tw/File/332CC6DFD7224583</t>
  </si>
  <si>
    <t>National development, Rail, Public transport, Active transport, ICT</t>
  </si>
  <si>
    <t>Greenhouse Gas Reduction and Management Act</t>
  </si>
  <si>
    <t>https://law.moj.gov.tw/ENG/LawClass/LawAll.aspx?pcode=O0020098</t>
  </si>
  <si>
    <t>Intelligent transportation systems development plan</t>
  </si>
  <si>
    <t>https://english.ey.gov.tw/News3/9E5540D592A5FECD/d2e5d537-5b79-4c2e-9cac-0d7f0aac21ec</t>
  </si>
  <si>
    <t>Public transport, Road, ICT</t>
  </si>
  <si>
    <t>National Climate change Action Guidelines</t>
  </si>
  <si>
    <t>National Development Plan (2021-2024)</t>
  </si>
  <si>
    <t>https://ws.ndc.gov.tw/Download.ashx?u=LzAwMS9hZG1pbmlzdHJhdG9yLzEwL3JlbGZpbGUvMC8xMzY3Ny82ZTdkNjMyNS04MDdjLTRiY2ItODE5NC0wOTk3NjhhYjQ3MTUucGRm&amp;n=MTA5MDcxM%2bWci%2beZvOacg%2baWsOiBnueovy3lnIvlrrbnmbzlsZXlp5Tlk6HmnIPpgJrpgY7jgIzlnIvlrrbnmbzlsZXoqIjnlasoMTEw6IezMTEz5bm0KeOAjS5wZGY%3d&amp;icon=..pdf</t>
  </si>
  <si>
    <t xml:space="preserve">National Environmental Protection Plan </t>
  </si>
  <si>
    <t>https://www.epa.gov.tw/DisplayFile.aspx?FileID=D899E5553EA995A0</t>
  </si>
  <si>
    <t>National Strategic Plan for Regional Revitalization</t>
  </si>
  <si>
    <t>https://ws.ndc.gov.tw/Download.ashx?u=LzAwMS9hZG1pbmlzdHJhdG9yLzExL3JlbGZpbGUvMC8xMjQ3NC9mMzY0ZTM0Zi1hMzBiLTQ3ZTgtYWQzMi1jNWE2YWQ2ODIzMGQucGRm&amp;n=TmF0aW9uYWwgU3RyYXRlZ2ljIFBsYW4gZm9yIFJlZ2lvbmFsIFJldml0YWxpemF0aW9uKOaIsOeVpeioiOeVq%2biLseitr%2beJiCko5L%2buKS5wZGY%3d&amp;icon=..pdf</t>
  </si>
  <si>
    <t>Renewable Energy Development Act</t>
  </si>
  <si>
    <t>https://law.moj.gov.tw/ENG/LawClass/LawAll.aspx?media=print&amp;pcode=J0130032</t>
  </si>
  <si>
    <t>TJK</t>
  </si>
  <si>
    <t>https://unfccc.int/sites/default/files/NDC/2022-06/INDC-TJK%20final%20RUS%2021%20%D1%81%D0%B5%D0%BD%D1%82.pdf</t>
  </si>
  <si>
    <t>National Development Strategy of the Republic of Tajikistan up to 2030</t>
  </si>
  <si>
    <t>http://mintrans.tj/storage/strategy/files/Ug85Ql9jv4LzTOfi3LKK7kvf6dJJAGoopfRVxqkt.pdf</t>
  </si>
  <si>
    <t>National development, Public transport, Road, Rail</t>
  </si>
  <si>
    <t>National Transport Development Program of the Republic of Tajikistan up to 2025</t>
  </si>
  <si>
    <t>http://mintrans.tj/storage/strategy/files/IkfAOxRC3y1WUMnPc9AcSPZw7CCm6TK3MMrQb8l5.pdf</t>
  </si>
  <si>
    <t>Road, Rail, Aviation, Public transport, Freight and logistics</t>
  </si>
  <si>
    <t>https://unfccc.int/sites/default/files/NDC/2022-06/NDC_TAJIKISTAN_RUSS.pdf</t>
  </si>
  <si>
    <t>National development, Road, Rail, Active transport</t>
  </si>
  <si>
    <t>THA</t>
  </si>
  <si>
    <t>20-Year Master Rail Plan</t>
  </si>
  <si>
    <t>Alternative Energy Development Plan 2018-2037</t>
  </si>
  <si>
    <t>https://policy.asiapacificenergy.org/sites/default/files/Alternative%20Energy%20Development%20Plan%202018-2037%20%28AEDP%202018%29%28TH%29.pdf</t>
  </si>
  <si>
    <t>Climate change Master Plan 2015-2050</t>
  </si>
  <si>
    <t>https://climate.onep.go.th/wp-content/uploads/2019/07/CCMP_english.pdf</t>
  </si>
  <si>
    <t>Public transport, Aviation, Freight and logistics, Inland water transport, Active transport</t>
  </si>
  <si>
    <t>Mid-century, Long-term Low Greenhouse Gas Emission Development Strategy</t>
  </si>
  <si>
    <t>https://unfccc.int/sites/default/files/resource/Thailand_LTS1.pdf</t>
  </si>
  <si>
    <t>Automotive, Biofuels, E-mobility</t>
  </si>
  <si>
    <t>National Electric Vehicle Policy Committee Roadmap</t>
  </si>
  <si>
    <t>National Strategy 2018-2037</t>
  </si>
  <si>
    <t>http://nscr.nesdb.go.th/wp-content/uploads/2019/10/National-Strategy-Eng-Final-25-OCT-2019.pdf</t>
  </si>
  <si>
    <t>National development, General transport, ICT</t>
  </si>
  <si>
    <t>Oil Plan 2015-2036</t>
  </si>
  <si>
    <t>https://policy.asiapacificenergy.org/sites/default/files/Oil%20Plan%202015%20%E2%80%93%202036.pdf</t>
  </si>
  <si>
    <t>Strategic Plan of the Ministry of Transport 2017-2021</t>
  </si>
  <si>
    <t>https://www.mot.go.th/file_upload/2560/mot_strategy2560-2564.pdf</t>
  </si>
  <si>
    <t>Strategies for the Development of Thailand's Transport System for a 20-Year Period (2017-2036)</t>
  </si>
  <si>
    <t>http://wise.co.th/wise/References/Supply_Chain/Transportation_Strategy_20_Year.pdf</t>
  </si>
  <si>
    <t>Road, Rail, Aviation, Freight and logistics, E-mobility, Active transport, Public transport</t>
  </si>
  <si>
    <t xml:space="preserve">Thai Automotive Industry Development Master Plan 2017-2021 and Vision 2027 </t>
  </si>
  <si>
    <t>https://docplayer.net/56403231-Thailand-automotive-industry-situation-and-master-plan.html</t>
  </si>
  <si>
    <t>Thailand Greenhouse Gas Reduction Action Plan for Transport Sector</t>
  </si>
  <si>
    <t>https://changing-transport.org/thailand-launches-ndc-action-plan-for-transport/</t>
  </si>
  <si>
    <t>Public transport, Rail</t>
  </si>
  <si>
    <t>Thailand Road Safety Master Plan 2018-2021</t>
  </si>
  <si>
    <t>http://roadsafety.disaster.go.th/upload/minisite/file_attach/196/5e8f159b2f84c.pdf</t>
  </si>
  <si>
    <t>Thailand Twelfth National Economic and Social Development Plan</t>
  </si>
  <si>
    <t>https://www.greengrowthknowledge.org/sites/default/files/downloads/policy-database/THAILAND%29%20The%20Twelfth%20National%20Economic%20and%20Social%20Development%20Plan%20%282017-2021%29.pdf</t>
  </si>
  <si>
    <t>Road, Public transport, Rail, Active transport, Freight and logistics</t>
  </si>
  <si>
    <t>Thailand's Action Plan to Reduce Aviation Emission</t>
  </si>
  <si>
    <t>https://www.icao.int/environmental-protection/Lists/ActionPlan/Attachments/14/Thailand%20Action%20Plan%202018.pdf</t>
  </si>
  <si>
    <t>Transport Infrastructure Development Strategy 2015-2022</t>
  </si>
  <si>
    <t>https://www.climatepolicydatabase.org/policies/transport-infrastructure-development-strategy-2015-2022</t>
  </si>
  <si>
    <t>Rail, Public transport, Inland water transport, Aviation</t>
  </si>
  <si>
    <t>https://unfccc.int/sites/default/files/NDC/2022-06/Thailand%20Updated%20NDC.pdf</t>
  </si>
  <si>
    <t>Transit-oriented Development Plan</t>
  </si>
  <si>
    <t>TLS</t>
  </si>
  <si>
    <t xml:space="preserve">Intended Nationally Determined Contributions </t>
  </si>
  <si>
    <t>https://unfccc.int/sites/default/files/NDC/2022-06/Timor-Leste%20First%20NDC.pdf</t>
  </si>
  <si>
    <t>National development, Public transport</t>
  </si>
  <si>
    <t xml:space="preserve">National Adaptation Programme of Action </t>
  </si>
  <si>
    <t>https://unfccc.int/resource/docs/napa/tls01.pdf</t>
  </si>
  <si>
    <t>National Road Safety Plan</t>
  </si>
  <si>
    <t xml:space="preserve">Public Transport Project Master Plan </t>
  </si>
  <si>
    <t xml:space="preserve">Rural Roads Master Plan and Investment Strategy </t>
  </si>
  <si>
    <t>Timor-Leste Strategic Development Plan 2011-2030</t>
  </si>
  <si>
    <t>https://www.timorleste.tl/wp-content/uploads/formidable/4/Timor-Leste-Strategic-Plan-2011-2030.pdf</t>
  </si>
  <si>
    <t>National development, Road, Aviation, ICT</t>
  </si>
  <si>
    <t>Transport Sector Master Plan</t>
  </si>
  <si>
    <t>http://www.laohamutuk.org/DVD/2018/TransSecMasterPlanMar2018.pdf</t>
  </si>
  <si>
    <t>Road, Public transport, Aviation, Freight and logistics</t>
  </si>
  <si>
    <t>TON</t>
  </si>
  <si>
    <t>Tonga Climate Resilient Transport</t>
  </si>
  <si>
    <t>https://ewsdata.rightsindevelopment.org/files/documents/77/WB-P174077.pdf</t>
  </si>
  <si>
    <t>Tonga National Infrastructure Investment Plan 2013-2023</t>
  </si>
  <si>
    <t>https://tonga-data.sprep.org/dataset/national-infrastructure-investment-plan-2013-2023#:~:text=This%20National%20Infrastructure%20Investment%20Plan,next%20five%20to%2010%20years.</t>
  </si>
  <si>
    <t>Tonga Strategic Development Framework 2015-2025</t>
  </si>
  <si>
    <t>http://www.finance.gov.to/sites/default/files/2020-09/Tonga%20Strategic%20Development%20Framework%202015-2025.pdf</t>
  </si>
  <si>
    <t>Tonga’s Second Nationally Determined Contribution (NDC) (2020)</t>
  </si>
  <si>
    <t>https://unfccc.int/sites/default/files/NDC/2022-06/Tonga%27s%20Second%20NDC.pdf</t>
  </si>
  <si>
    <t>TKM</t>
  </si>
  <si>
    <t>https://unfccc.int/sites/default/files/NDC/2022-06/INDC_Turkmenistan.pdf</t>
  </si>
  <si>
    <t>TUV</t>
  </si>
  <si>
    <t>Infrastructure Strategy and Investment Plan Tuvalu 2016-2025</t>
  </si>
  <si>
    <t>https://policy.asiapacificenergy.org/sites/default/files/Tuvalu%20Report%20FINAL%20for%20web.pdf</t>
  </si>
  <si>
    <t>Intended Nationally Determined Contributions</t>
  </si>
  <si>
    <t>https://unfccc.int/sites/default/files/NDC/2022-06/TUVALU%20INDC.pdf</t>
  </si>
  <si>
    <t>National Climate change Policy 2012-2021</t>
  </si>
  <si>
    <t>https://www.preventionweb.net/go/68527</t>
  </si>
  <si>
    <t>Programme of Action for Least Development Countries</t>
  </si>
  <si>
    <t>http://unohrlls.org/custom-content/uploads/2019/12/Tuvalu-Report.pdf</t>
  </si>
  <si>
    <t>UZB</t>
  </si>
  <si>
    <t>Development Strategy of the Republic of Uzbekistan to 2035</t>
  </si>
  <si>
    <t>http://www.uzbekistan-geneva.ch/the-2035-development-strategy.html</t>
  </si>
  <si>
    <t>https://unfccc.int/sites/default/files/NDC/2022-06/INDC%20Uzbekistan%2018-04-2017_Eng.pdf</t>
  </si>
  <si>
    <t>Green Economy</t>
  </si>
  <si>
    <t>https://policy.asiapacificenergy.org/sites/default/files/Resolution%20of%20the%20President%20No.%20PP-4477%20of%202019%20%28RU%29.pdf</t>
  </si>
  <si>
    <t>Third National Communication of the Republic of Uzbekistan under the UN Framework Convention On Climate change</t>
  </si>
  <si>
    <t>https://unfccc.int/sites/default/files/resource/TNC%20of%20Uzbekistan%20under%20UNFCCC_english_n.pdf</t>
  </si>
  <si>
    <t>VUT</t>
  </si>
  <si>
    <t>National Sustainable Development Plan 2016-2030</t>
  </si>
  <si>
    <t>https://www.gov.vu/images/publications/NSDP%20M&amp;E%20Framework.pdf</t>
  </si>
  <si>
    <t>Voluntary National Review on the Implementation of the 2030 Agenda for Sustainable Development</t>
  </si>
  <si>
    <t>https://sustainabledevelopment.un.org/content/documents/23336Republic_of_Vanuatu_VNR_2019.pdf</t>
  </si>
  <si>
    <t>Vanuatu NDC Implementation Roadmap</t>
  </si>
  <si>
    <t>https://www.ndcs.undp.org/content/dam/LECB/docs/pubs-reports/undp-ndcsp-vanuatu-update.pdf?download</t>
  </si>
  <si>
    <t>Vanuatu Updated NDC</t>
  </si>
  <si>
    <t>https://unfccc.int/sites/default/files/NDC/2022-08/Vanuatu%20NDC%20Revised%20and%20Enhanced.pdf</t>
  </si>
  <si>
    <t>Vanuatu Infrastructure Investment Plan</t>
  </si>
  <si>
    <t>https://www.gov.vu/images/publications/VISIP%202015-2024%20Report.pdf</t>
  </si>
  <si>
    <t>Vanuatu Roads for Development Program</t>
  </si>
  <si>
    <t>https://www.dfat.gov.au/sites/default/files/vanuatu-roads-for-development-program-independent-evaluation-final-report.pdf</t>
  </si>
  <si>
    <t>Rural Roads Access Framework</t>
  </si>
  <si>
    <t>https://documents.worldbank.org/curated/en/402161542854905069/pdf/Concept-Project-Information-Document-Integrated-Safeguards-Data-Sheet-Vanuatu-Climate-Resilient-Transport-Project-P167382.pdf</t>
  </si>
  <si>
    <t>Vanuatu Tourism Plan</t>
  </si>
  <si>
    <t>http://www.investvanuatu.org/wp-content/uploads/2020/04/2030-Vanuatu-Tourism-Market-Development-Plan.pdf</t>
  </si>
  <si>
    <t>VNM</t>
  </si>
  <si>
    <t>Approving the Action Program for Transition to Green Energy and Mitigation of Carbon Dioxide and Methane Emissions from Transportation</t>
  </si>
  <si>
    <t>https://thuvienphapluat.vn/van-ban/EN/Giao-thong-Van-tai/Decision-876-QD-TTg-2022-program-for-mitigation-of-carbon-dioxide-from-transportation/523955/tieng-anh.aspx</t>
  </si>
  <si>
    <t>Road, Biofuels, Automotive, Rail, Aviation, Inland water transport</t>
  </si>
  <si>
    <t>Railway network planning for 2021-2030, vision to 2050</t>
  </si>
  <si>
    <t>https://mt.gov.vn/vn/tin-tuc/76740/phe-duyet-quy-hoach-mang-luoi-duong-sat-thoi-ky-2021---2030--tam-nhin-den-nam-2050.aspx</t>
  </si>
  <si>
    <t>Approving the National Strategy for ensuring road traffic order and safety for the period 2021-2030 and a vision to 2045</t>
  </si>
  <si>
    <t>https://resources.irap.org/CRM/Asia_Pacific/Vietnam/2021_Vietnam_National_Strategy_on_Road_Traffic_Safety_2021-2030.pdf</t>
  </si>
  <si>
    <t>Socio-economic development plan for 2021-2025</t>
  </si>
  <si>
    <t>https://english.luatvietnam.vn/resolution-no-16-2021-qh15-on-the-2021-2025-five-year-socio-economic-development-plan-207314-doc1.html</t>
  </si>
  <si>
    <t>Road network planning for 2021-2030, vision to 2050</t>
  </si>
  <si>
    <t>https://thuvienphapluat.vn/van-ban/Giao-thong-Van-tai/Quyet-dinh-1454-QD-TTg-2021-phe-duyet-Quy-hoach-mang-luoi-duong-bo-thoi-ky-2021-2030-486651.aspx</t>
  </si>
  <si>
    <t>Master Strategy for Vietnam’s Service Sector Development in the 2021-2030 period, with a vision to the year 2050</t>
  </si>
  <si>
    <t>https://thuvienphapluat.vn/van-ban/Thuong-mai/Quyet-dinh-531-QD-TTg-2021-phe-duyet-Chien-luoc-phat-trien-khu-vuc-dich-vu-Viet-Nam-469614.aspx</t>
  </si>
  <si>
    <t>Freight and logistics, General transport, ICT</t>
  </si>
  <si>
    <t>Implementation of NDC for Transport in Viet Nam</t>
  </si>
  <si>
    <t>https://changing-transport.org/wp-content/uploads/EST_pre-event-EST_Vietnam.pdf</t>
  </si>
  <si>
    <t>Public transport, Freight and logistics, Rail, E-mobility, Biofuels</t>
  </si>
  <si>
    <t>Intended Nationally Determined Contribution of Viet Nam (2015)</t>
  </si>
  <si>
    <t>https://unfccc.int/sites/default/files/NDC/2022-06/VIETNAM%27S%20INDC.pdf</t>
  </si>
  <si>
    <t>Public transport, Rail, Inland water transport</t>
  </si>
  <si>
    <t>Master Plan for Development Vietnam’s Urban System to 2025 with a vision to 2050</t>
  </si>
  <si>
    <t>http://datafile.chinhphu.vn/file-remote/DownloadServlet?filePath=vbpq/2009/05/89042_QD445TTG.DOC</t>
  </si>
  <si>
    <t>National Child Helmet Action Plan</t>
  </si>
  <si>
    <t>https://www.roadsafetyngos.org/events/vietnam-commitment-update-safer-helmets-for-children/?mc_cid=5d93d5098c&amp;mc_eid=ea8190cc2d</t>
  </si>
  <si>
    <t>National plan to adapt to climate change for the period of 2021-2030, with a vision to 2050</t>
  </si>
  <si>
    <t>https://thuvienphapluat.vn/van-ban/Tai-nguyen-Moi-truong/Decision-1055-QD-TTg-2020-promulgating-National-climate-change-adaptation-plan-for-2021-2030-452330.aspx</t>
  </si>
  <si>
    <t>National Strategy on Climate Change for the period to 2050</t>
  </si>
  <si>
    <t>https://hethongphapluat.com/decision-no-896-qd-ttg-dated-july-26-2022-on-approving-the-national-strategy-for-climate-change-until-2050.html</t>
  </si>
  <si>
    <t>Rail, Freight and logistics, Public transport, Inland water transport, E-mobility</t>
  </si>
  <si>
    <t>National Communication of Vietnam to the United Nations Framework Convention on Climate change</t>
  </si>
  <si>
    <t>https://www4.unfccc.int/sites/SubmissionsStaging/NationalReports/Documents/260315_Viet%20Nam-NC3-2-Viet%20Nam%20-%20NC3.pdf</t>
  </si>
  <si>
    <t>Road, Rail, Freight and logistics</t>
  </si>
  <si>
    <t xml:space="preserve">National Logistics Master Plan </t>
  </si>
  <si>
    <t>https://www.researchgate.net/profile/Ruth_Banomyong/project/Vietnam-and-Cambodia-National-Logistics-Development-Plan/attachment/59c326394cde26fd91fd16ed/AS:540856010903552@1505961529060/download/WB+VNLAP+background+report.pdf?context=ProjectUpdatesLog</t>
  </si>
  <si>
    <t>Rail, Freight and logistics, Public transport, Inland water transport, Aviation, Road</t>
  </si>
  <si>
    <t>One Strategic Plan 2017-2021</t>
  </si>
  <si>
    <t>https://policy.asiapacificenergy.org/sites/default/files/One%20Strategic%20Plan%202017-2021.pdf</t>
  </si>
  <si>
    <t>Transport Strategy 2020</t>
  </si>
  <si>
    <t>http://mt.gov.vn/Uploads/File/word_documents/2013/01%20Bao%20cao%20Tong%20hop%20CL%20GTVT%20VN%2010_01_2013%20_Phe%20duyet.doc</t>
  </si>
  <si>
    <t>https://unfccc.int/sites/default/files/NDC/2022-06/Viet%20Nam_NDC_2020_Eng.pdf</t>
  </si>
  <si>
    <t>Freight and logistics, Rail, Biofuels, Public transport</t>
  </si>
  <si>
    <t>Vietnam 2035</t>
  </si>
  <si>
    <t>https://openknowledge.worldbank.org/handle/10986/23724</t>
  </si>
  <si>
    <t>National development, General transport</t>
  </si>
  <si>
    <t>National Strategy on Green Growth in the 2021 - 2030 period, with a vision to 2050</t>
  </si>
  <si>
    <t>https://gain.fas.usda.gov/Download.aspx?p=1353&amp;q=edd99147-759c-4f1a-a4a2-4f2a057e20f8</t>
  </si>
  <si>
    <t>Public transport, Freight and logistics</t>
  </si>
  <si>
    <t>Externalities</t>
  </si>
  <si>
    <t>Document type</t>
  </si>
  <si>
    <t>NDC 1.3</t>
  </si>
  <si>
    <t>NDC 2.1</t>
  </si>
  <si>
    <t>National Development</t>
  </si>
  <si>
    <t>Road Safety</t>
  </si>
  <si>
    <t>N/A</t>
  </si>
  <si>
    <t>Road, Aviation, Rail, Inland water transport, Freight and logistics</t>
  </si>
  <si>
    <t>Road, Rail, Active transport</t>
  </si>
  <si>
    <t>Public transport, Active transport, Freight and logistics, ICT</t>
  </si>
  <si>
    <t>Economy Code</t>
  </si>
  <si>
    <t>Economy Name</t>
  </si>
  <si>
    <t>Afghanistan</t>
  </si>
  <si>
    <t>Armenia</t>
  </si>
  <si>
    <t>Australia</t>
  </si>
  <si>
    <t>Azerbaijan</t>
  </si>
  <si>
    <t>Bangladesh</t>
  </si>
  <si>
    <t>Bhutan</t>
  </si>
  <si>
    <t>Brunei Darussalam</t>
  </si>
  <si>
    <t>Cambodia</t>
  </si>
  <si>
    <t>People's Republic of China</t>
  </si>
  <si>
    <t>Cook Islands</t>
  </si>
  <si>
    <t>Fiji</t>
  </si>
  <si>
    <t>Georgia</t>
  </si>
  <si>
    <t>Hong Kong, China</t>
  </si>
  <si>
    <t>India</t>
  </si>
  <si>
    <t>Indonesia</t>
  </si>
  <si>
    <t>Iran (Islamic Republic of)</t>
  </si>
  <si>
    <t>Japan</t>
  </si>
  <si>
    <t>Kazakhstan</t>
  </si>
  <si>
    <t>Kiribati</t>
  </si>
  <si>
    <t>Kyrgyz Republic</t>
  </si>
  <si>
    <t>Lao People's Democratic Republic</t>
  </si>
  <si>
    <t>Malaysia</t>
  </si>
  <si>
    <t>Maldives</t>
  </si>
  <si>
    <t>Marshall Islands</t>
  </si>
  <si>
    <t>Micronesia (Federated States of)</t>
  </si>
  <si>
    <t>Mongolia</t>
  </si>
  <si>
    <t>Myanmar</t>
  </si>
  <si>
    <t>Nauru</t>
  </si>
  <si>
    <t>Nepal</t>
  </si>
  <si>
    <t>New Zealand</t>
  </si>
  <si>
    <t>Niue</t>
  </si>
  <si>
    <t>Pakistan</t>
  </si>
  <si>
    <t>Palau</t>
  </si>
  <si>
    <t>Papua New Guinea</t>
  </si>
  <si>
    <t>Philippines</t>
  </si>
  <si>
    <t>Republic of Korea</t>
  </si>
  <si>
    <t>Russian Federation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</si>
  <si>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</si>
  <si>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</si>
  <si>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</si>
  <si>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</si>
  <si>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</si>
  <si>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</si>
  <si>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</si>
  <si>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</si>
  <si>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</si>
  <si>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</si>
  <si>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</si>
  <si>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</si>
  <si>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</si>
  <si>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</si>
  <si>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Document Title</t>
  </si>
  <si>
    <t xml:space="preserve">Year </t>
  </si>
  <si>
    <t>Weblink</t>
  </si>
  <si>
    <t>Focus</t>
  </si>
  <si>
    <t>Language</t>
  </si>
  <si>
    <t>Source</t>
  </si>
  <si>
    <t>Developed with the support of:</t>
  </si>
  <si>
    <t>See terms of use at https://asiantransportoutlook.com/termsofservice</t>
  </si>
  <si>
    <t>ATO National Transport Policy Documents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</si>
</sst>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2060"/>
      <name val="Segoe UI"/>
    </font>
    <font>
      <b/>
      <sz val="22"/>
      <color rgb="FF002060"/>
      <name val="Segoe UI"/>
    </font>
    <font>
      <b/>
      <sz val="11"/>
      <color rgb="FF002060"/>
      <name val="Segoe UI"/>
    </font>
    <font>
      <sz val="10"/>
      <color rgb="FF002060"/>
      <name val="Segoe UI"/>
    </font>
    <font>
      <b/>
      <u/>
      <sz val="11"/>
      <color rgb="FF002060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0" fillId="3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2</xdr:row>
      <xdr:rowOff>88900</xdr:rowOff>
    </xdr:from>
    <xdr:ext cx="2657475" cy="952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4FC39A8-9217-3A42-A986-A761D22BC89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600" y="457200"/>
          <a:ext cx="2657475" cy="952500"/>
        </a:xfrm>
        <a:prstGeom prst="rect">
          <a:avLst/>
        </a:prstGeom>
      </xdr:spPr>
    </xdr:pic>
    <xdr:clientData/>
  </xdr:oneCellAnchor>
  <xdr:oneCellAnchor>
    <xdr:from>
      <xdr:col>1</xdr:col>
      <xdr:colOff>50800</xdr:colOff>
      <xdr:row>484</xdr:row>
      <xdr:rowOff>0</xdr:rowOff>
    </xdr:from>
    <xdr:ext cx="2314575" cy="476250"/>
    <xdr:pic>
      <xdr:nvPicPr>
        <xdr:cNvPr id="5" name="Image 2" descr="Picture">
          <a:extLst>
            <a:ext uri="{FF2B5EF4-FFF2-40B4-BE49-F238E27FC236}">
              <a16:creationId xmlns:a16="http://schemas.microsoft.com/office/drawing/2014/main" id="{5D5435A3-365C-734B-B3D2-6B43D040057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000" y="92202000"/>
          <a:ext cx="2314575" cy="476250"/>
        </a:xfrm>
        <a:prstGeom prst="rect">
          <a:avLst/>
        </a:prstGeom>
      </xdr:spPr>
    </xdr:pic>
    <xdr:clientData/>
  </xdr:oneCellAnchor>
  <xdr:oneCellAnchor>
    <xdr:from>
      <xdr:col>2</xdr:col>
      <xdr:colOff>1689100</xdr:colOff>
      <xdr:row>484</xdr:row>
      <xdr:rowOff>50800</xdr:rowOff>
    </xdr:from>
    <xdr:ext cx="1524000" cy="476250"/>
    <xdr:pic>
      <xdr:nvPicPr>
        <xdr:cNvPr id="6" name="Image 3" descr="Picture">
          <a:extLst>
            <a:ext uri="{FF2B5EF4-FFF2-40B4-BE49-F238E27FC236}">
              <a16:creationId xmlns:a16="http://schemas.microsoft.com/office/drawing/2014/main" id="{72C655A3-11A7-D34B-9EC9-0A2C7F8B05DD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19500" y="92252800"/>
          <a:ext cx="152400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iantransportoutlook.com/termsofserv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8CE3-F07C-48B4-A111-56F4C08943BA}">
  <sheetPr filterMode="1"/>
  <dimension ref="A3:J483"/>
  <sheetViews>
    <sheetView tabSelected="1" workbookViewId="0">
      <pane xSplit="3" ySplit="11" topLeftCell="D1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4" x14ac:dyDescent="0.2"/>
  <cols>
    <col min="1" max="1" width="12.6640625" style="11" bestFit="1" customWidth="1"/>
    <col min="2" max="2" width="12.6640625" style="11" customWidth="1"/>
    <col min="3" max="3" width="55.5" style="11" customWidth="1"/>
    <col min="4" max="4" width="15" style="12" bestFit="1" customWidth="1"/>
    <col min="5" max="5" width="36" style="11" customWidth="1"/>
    <col min="6" max="6" width="39.6640625" style="11" customWidth="1"/>
    <col min="7" max="8" width="36.83203125" style="11" customWidth="1"/>
    <col min="9" max="9" width="9.5" style="11" bestFit="1" customWidth="1"/>
    <col min="10" max="10" width="9.83203125" style="11" bestFit="1" customWidth="1"/>
    <col min="11" max="16384" width="8.83203125" style="11"/>
  </cols>
  <sheetData>
    <row r="3" spans="1:10" ht="16" x14ac:dyDescent="0.25">
      <c r="G3" s="6"/>
    </row>
    <row r="5" spans="1:10" ht="31" x14ac:dyDescent="0.4">
      <c r="E5" s="8" t="s">
        <v>1126</v>
      </c>
    </row>
    <row r="6" spans="1:10" ht="16" x14ac:dyDescent="0.25">
      <c r="E6" s="13"/>
    </row>
    <row r="11" spans="1:10" ht="16" x14ac:dyDescent="0.25">
      <c r="A11" s="9" t="s">
        <v>1065</v>
      </c>
      <c r="B11" s="9" t="s">
        <v>1066</v>
      </c>
      <c r="C11" s="9" t="s">
        <v>1118</v>
      </c>
      <c r="D11" s="10" t="s">
        <v>1119</v>
      </c>
      <c r="E11" s="9" t="s">
        <v>1120</v>
      </c>
      <c r="F11" s="9" t="s">
        <v>1121</v>
      </c>
      <c r="G11" s="9" t="s">
        <v>1055</v>
      </c>
      <c r="H11" s="9" t="s">
        <v>1056</v>
      </c>
      <c r="I11" s="9" t="s">
        <v>1122</v>
      </c>
      <c r="J11" s="9" t="s">
        <v>1123</v>
      </c>
    </row>
    <row r="12" spans="1:10" ht="16" x14ac:dyDescent="0.25">
      <c r="A12" s="14" t="s">
        <v>0</v>
      </c>
      <c r="B12" s="14" t="s">
        <v>1067</v>
      </c>
      <c r="C12" s="14" t="s">
        <v>1</v>
      </c>
      <c r="D12" s="15">
        <v>2016</v>
      </c>
      <c r="E12" s="14" t="s">
        <v>2</v>
      </c>
      <c r="F12" s="14" t="s">
        <v>38</v>
      </c>
      <c r="G12" s="14" t="s">
        <v>3</v>
      </c>
      <c r="H12" s="14" t="s">
        <v>4</v>
      </c>
      <c r="I12" s="14" t="s">
        <v>5</v>
      </c>
      <c r="J12" s="14" t="s">
        <v>6</v>
      </c>
    </row>
    <row r="13" spans="1:10" ht="16" x14ac:dyDescent="0.25">
      <c r="A13" s="14" t="s">
        <v>0</v>
      </c>
      <c r="B13" s="14" t="s">
        <v>1067</v>
      </c>
      <c r="C13" s="14" t="s">
        <v>7</v>
      </c>
      <c r="D13" s="15">
        <v>2018</v>
      </c>
      <c r="E13" s="14" t="s">
        <v>8</v>
      </c>
      <c r="F13" s="14" t="s">
        <v>9</v>
      </c>
      <c r="G13" s="14" t="s">
        <v>10</v>
      </c>
      <c r="H13" s="14" t="s">
        <v>4</v>
      </c>
      <c r="I13" s="14" t="s">
        <v>5</v>
      </c>
      <c r="J13" s="14" t="s">
        <v>11</v>
      </c>
    </row>
    <row r="14" spans="1:10" ht="16" x14ac:dyDescent="0.25">
      <c r="A14" s="14" t="s">
        <v>0</v>
      </c>
      <c r="B14" s="14" t="s">
        <v>1067</v>
      </c>
      <c r="C14" s="14" t="s">
        <v>12</v>
      </c>
      <c r="D14" s="15">
        <v>2008</v>
      </c>
      <c r="E14" s="11" t="s">
        <v>13</v>
      </c>
      <c r="F14" s="14" t="s">
        <v>14</v>
      </c>
      <c r="G14" s="14" t="s">
        <v>15</v>
      </c>
      <c r="H14" s="14" t="s">
        <v>16</v>
      </c>
      <c r="I14" s="14" t="s">
        <v>5</v>
      </c>
      <c r="J14" s="14" t="s">
        <v>6</v>
      </c>
    </row>
    <row r="15" spans="1:10" ht="16" x14ac:dyDescent="0.25">
      <c r="A15" s="14" t="s">
        <v>0</v>
      </c>
      <c r="B15" s="14" t="s">
        <v>1067</v>
      </c>
      <c r="C15" s="14" t="s">
        <v>17</v>
      </c>
      <c r="D15" s="15">
        <v>2016</v>
      </c>
      <c r="E15" s="14" t="s">
        <v>18</v>
      </c>
      <c r="F15" s="14" t="s">
        <v>19</v>
      </c>
      <c r="G15" s="14" t="s">
        <v>20</v>
      </c>
      <c r="H15" s="14" t="s">
        <v>16</v>
      </c>
      <c r="I15" s="14" t="s">
        <v>5</v>
      </c>
      <c r="J15" s="14" t="s">
        <v>11</v>
      </c>
    </row>
    <row r="16" spans="1:10" ht="16" x14ac:dyDescent="0.25">
      <c r="A16" s="14" t="s">
        <v>0</v>
      </c>
      <c r="B16" s="14" t="s">
        <v>1067</v>
      </c>
      <c r="C16" s="14" t="s">
        <v>21</v>
      </c>
      <c r="D16" s="15">
        <v>2017</v>
      </c>
      <c r="E16" s="14" t="s">
        <v>22</v>
      </c>
      <c r="F16" s="14" t="s">
        <v>14</v>
      </c>
      <c r="G16" s="14" t="s">
        <v>23</v>
      </c>
      <c r="H16" s="14" t="s">
        <v>16</v>
      </c>
      <c r="I16" s="14" t="s">
        <v>5</v>
      </c>
      <c r="J16" s="14" t="s">
        <v>6</v>
      </c>
    </row>
    <row r="17" spans="1:10" ht="16" x14ac:dyDescent="0.25">
      <c r="A17" s="14" t="s">
        <v>0</v>
      </c>
      <c r="B17" s="14" t="s">
        <v>1067</v>
      </c>
      <c r="C17" s="14" t="s">
        <v>24</v>
      </c>
      <c r="D17" s="15">
        <v>2019</v>
      </c>
      <c r="E17" s="14" t="s">
        <v>25</v>
      </c>
      <c r="F17" s="14" t="s">
        <v>26</v>
      </c>
      <c r="G17" s="14" t="s">
        <v>10</v>
      </c>
      <c r="H17" s="14" t="s">
        <v>4</v>
      </c>
      <c r="I17" s="14" t="s">
        <v>5</v>
      </c>
      <c r="J17" s="14" t="s">
        <v>6</v>
      </c>
    </row>
    <row r="18" spans="1:10" ht="16" x14ac:dyDescent="0.25">
      <c r="A18" s="14" t="s">
        <v>0</v>
      </c>
      <c r="B18" s="14" t="s">
        <v>1067</v>
      </c>
      <c r="C18" s="14" t="s">
        <v>27</v>
      </c>
      <c r="D18" s="15">
        <v>2019</v>
      </c>
      <c r="E18" s="14" t="s">
        <v>28</v>
      </c>
      <c r="F18" s="14" t="s">
        <v>29</v>
      </c>
      <c r="G18" s="14" t="s">
        <v>30</v>
      </c>
      <c r="H18" s="14" t="s">
        <v>4</v>
      </c>
      <c r="I18" s="14" t="s">
        <v>5</v>
      </c>
      <c r="J18" s="14" t="s">
        <v>11</v>
      </c>
    </row>
    <row r="19" spans="1:10" ht="16" x14ac:dyDescent="0.25">
      <c r="A19" s="14" t="s">
        <v>0</v>
      </c>
      <c r="B19" s="14" t="s">
        <v>1067</v>
      </c>
      <c r="C19" s="14" t="s">
        <v>31</v>
      </c>
      <c r="D19" s="15">
        <v>2017</v>
      </c>
      <c r="E19" s="14" t="s">
        <v>32</v>
      </c>
      <c r="F19" s="14" t="s">
        <v>1062</v>
      </c>
      <c r="G19" s="14" t="s">
        <v>20</v>
      </c>
      <c r="H19" s="14" t="s">
        <v>33</v>
      </c>
      <c r="I19" s="14" t="s">
        <v>5</v>
      </c>
      <c r="J19" s="14" t="s">
        <v>6</v>
      </c>
    </row>
    <row r="20" spans="1:10" ht="16" x14ac:dyDescent="0.25">
      <c r="A20" s="14" t="s">
        <v>0</v>
      </c>
      <c r="B20" s="14" t="s">
        <v>1067</v>
      </c>
      <c r="C20" s="14" t="s">
        <v>34</v>
      </c>
      <c r="D20" s="15">
        <v>2015</v>
      </c>
      <c r="E20" s="14" t="s">
        <v>35</v>
      </c>
      <c r="F20" s="14" t="s">
        <v>14</v>
      </c>
      <c r="G20" s="14" t="s">
        <v>3</v>
      </c>
      <c r="H20" s="14" t="s">
        <v>4</v>
      </c>
      <c r="I20" s="14" t="s">
        <v>5</v>
      </c>
      <c r="J20" s="14" t="s">
        <v>6</v>
      </c>
    </row>
    <row r="21" spans="1:10" ht="16" x14ac:dyDescent="0.25">
      <c r="A21" s="14" t="s">
        <v>0</v>
      </c>
      <c r="B21" s="14" t="s">
        <v>1067</v>
      </c>
      <c r="C21" s="14" t="s">
        <v>36</v>
      </c>
      <c r="D21" s="15">
        <v>2015</v>
      </c>
      <c r="E21" s="14" t="s">
        <v>37</v>
      </c>
      <c r="F21" s="14" t="s">
        <v>38</v>
      </c>
      <c r="G21" s="14" t="s">
        <v>3</v>
      </c>
      <c r="H21" s="14" t="s">
        <v>39</v>
      </c>
      <c r="I21" s="14" t="s">
        <v>5</v>
      </c>
      <c r="J21" s="14" t="s">
        <v>6</v>
      </c>
    </row>
    <row r="22" spans="1:10" ht="16" x14ac:dyDescent="0.25">
      <c r="A22" s="14" t="s">
        <v>40</v>
      </c>
      <c r="B22" s="14" t="s">
        <v>1068</v>
      </c>
      <c r="C22" s="14" t="s">
        <v>41</v>
      </c>
      <c r="D22" s="15">
        <v>2021</v>
      </c>
      <c r="E22" s="14" t="s">
        <v>42</v>
      </c>
      <c r="F22" s="14" t="s">
        <v>14</v>
      </c>
      <c r="G22" s="14" t="s">
        <v>3</v>
      </c>
      <c r="H22" s="14" t="s">
        <v>43</v>
      </c>
      <c r="I22" s="14" t="s">
        <v>5</v>
      </c>
      <c r="J22" s="14" t="s">
        <v>6</v>
      </c>
    </row>
    <row r="23" spans="1:10" ht="16" x14ac:dyDescent="0.25">
      <c r="A23" s="14" t="s">
        <v>40</v>
      </c>
      <c r="B23" s="14" t="s">
        <v>1068</v>
      </c>
      <c r="C23" s="14" t="s">
        <v>44</v>
      </c>
      <c r="D23" s="15">
        <v>2014</v>
      </c>
      <c r="E23" s="14" t="s">
        <v>45</v>
      </c>
      <c r="F23" s="14" t="s">
        <v>14</v>
      </c>
      <c r="G23" s="14" t="s">
        <v>23</v>
      </c>
      <c r="H23" s="14" t="s">
        <v>16</v>
      </c>
      <c r="I23" s="14" t="s">
        <v>5</v>
      </c>
      <c r="J23" s="14" t="s">
        <v>6</v>
      </c>
    </row>
    <row r="24" spans="1:10" ht="16" x14ac:dyDescent="0.25">
      <c r="A24" s="14" t="s">
        <v>40</v>
      </c>
      <c r="B24" s="14" t="s">
        <v>1068</v>
      </c>
      <c r="C24" s="14" t="s">
        <v>46</v>
      </c>
      <c r="D24" s="15">
        <v>2017</v>
      </c>
      <c r="E24" s="14" t="s">
        <v>47</v>
      </c>
      <c r="F24" s="14" t="s">
        <v>48</v>
      </c>
      <c r="G24" s="14" t="s">
        <v>3</v>
      </c>
      <c r="H24" s="14" t="s">
        <v>16</v>
      </c>
      <c r="I24" s="14" t="s">
        <v>5</v>
      </c>
      <c r="J24" s="14" t="s">
        <v>11</v>
      </c>
    </row>
    <row r="25" spans="1:10" ht="16" x14ac:dyDescent="0.25">
      <c r="A25" s="14" t="s">
        <v>49</v>
      </c>
      <c r="B25" s="14" t="s">
        <v>1069</v>
      </c>
      <c r="C25" s="14" t="s">
        <v>50</v>
      </c>
      <c r="D25" s="15">
        <v>2020</v>
      </c>
      <c r="E25" s="14" t="s">
        <v>51</v>
      </c>
      <c r="F25" s="14" t="s">
        <v>14</v>
      </c>
      <c r="G25" s="14" t="s">
        <v>3</v>
      </c>
      <c r="H25" s="14" t="s">
        <v>43</v>
      </c>
      <c r="I25" s="14" t="s">
        <v>5</v>
      </c>
      <c r="J25" s="14" t="s">
        <v>6</v>
      </c>
    </row>
    <row r="26" spans="1:10" ht="16" x14ac:dyDescent="0.25">
      <c r="A26" s="14" t="s">
        <v>49</v>
      </c>
      <c r="B26" s="14" t="s">
        <v>1069</v>
      </c>
      <c r="C26" s="14" t="s">
        <v>52</v>
      </c>
      <c r="D26" s="15">
        <v>2019</v>
      </c>
      <c r="E26" s="14" t="s">
        <v>53</v>
      </c>
      <c r="F26" s="14" t="s">
        <v>54</v>
      </c>
      <c r="G26" s="14" t="s">
        <v>10</v>
      </c>
      <c r="H26" s="14" t="s">
        <v>4</v>
      </c>
      <c r="I26" s="14" t="s">
        <v>5</v>
      </c>
      <c r="J26" s="14" t="s">
        <v>11</v>
      </c>
    </row>
    <row r="27" spans="1:10" ht="16" x14ac:dyDescent="0.25">
      <c r="A27" s="14" t="s">
        <v>49</v>
      </c>
      <c r="B27" s="14" t="s">
        <v>1069</v>
      </c>
      <c r="C27" s="14" t="s">
        <v>55</v>
      </c>
      <c r="D27" s="15">
        <v>2019</v>
      </c>
      <c r="E27" s="14" t="s">
        <v>56</v>
      </c>
      <c r="F27" s="14" t="s">
        <v>38</v>
      </c>
      <c r="G27" s="14" t="s">
        <v>3</v>
      </c>
      <c r="H27" s="14" t="s">
        <v>4</v>
      </c>
      <c r="I27" s="14" t="s">
        <v>5</v>
      </c>
      <c r="J27" s="14" t="s">
        <v>11</v>
      </c>
    </row>
    <row r="28" spans="1:10" ht="16" x14ac:dyDescent="0.25">
      <c r="A28" s="14" t="s">
        <v>49</v>
      </c>
      <c r="B28" s="14" t="s">
        <v>1069</v>
      </c>
      <c r="C28" s="14" t="s">
        <v>57</v>
      </c>
      <c r="D28" s="15">
        <v>2020</v>
      </c>
      <c r="E28" s="14" t="s">
        <v>58</v>
      </c>
      <c r="F28" s="14" t="s">
        <v>59</v>
      </c>
      <c r="G28" s="14" t="s">
        <v>10</v>
      </c>
      <c r="H28" s="14" t="s">
        <v>4</v>
      </c>
      <c r="I28" s="14" t="s">
        <v>5</v>
      </c>
      <c r="J28" s="14" t="s">
        <v>11</v>
      </c>
    </row>
    <row r="29" spans="1:10" ht="16" x14ac:dyDescent="0.25">
      <c r="A29" s="14" t="s">
        <v>49</v>
      </c>
      <c r="B29" s="14" t="s">
        <v>1069</v>
      </c>
      <c r="C29" s="14" t="s">
        <v>60</v>
      </c>
      <c r="D29" s="15">
        <v>2019</v>
      </c>
      <c r="E29" s="14" t="s">
        <v>61</v>
      </c>
      <c r="F29" s="14" t="s">
        <v>62</v>
      </c>
      <c r="G29" s="14" t="s">
        <v>10</v>
      </c>
      <c r="H29" s="14" t="s">
        <v>4</v>
      </c>
      <c r="I29" s="14" t="s">
        <v>5</v>
      </c>
      <c r="J29" s="14" t="s">
        <v>11</v>
      </c>
    </row>
    <row r="30" spans="1:10" ht="16" x14ac:dyDescent="0.25">
      <c r="A30" s="14" t="s">
        <v>49</v>
      </c>
      <c r="B30" s="14" t="s">
        <v>1069</v>
      </c>
      <c r="C30" s="14" t="s">
        <v>63</v>
      </c>
      <c r="D30" s="15">
        <v>2006</v>
      </c>
      <c r="E30" s="14" t="s">
        <v>64</v>
      </c>
      <c r="F30" s="14" t="s">
        <v>14</v>
      </c>
      <c r="G30" s="14" t="s">
        <v>10</v>
      </c>
      <c r="H30" s="14" t="s">
        <v>4</v>
      </c>
      <c r="I30" s="14" t="s">
        <v>5</v>
      </c>
      <c r="J30" s="14" t="s">
        <v>11</v>
      </c>
    </row>
    <row r="31" spans="1:10" ht="16" x14ac:dyDescent="0.25">
      <c r="A31" s="14" t="s">
        <v>49</v>
      </c>
      <c r="B31" s="14" t="s">
        <v>1069</v>
      </c>
      <c r="C31" s="14" t="s">
        <v>65</v>
      </c>
      <c r="D31" s="15">
        <v>2012</v>
      </c>
      <c r="E31" s="14" t="s">
        <v>66</v>
      </c>
      <c r="F31" s="14" t="s">
        <v>29</v>
      </c>
      <c r="G31" s="14" t="s">
        <v>10</v>
      </c>
      <c r="H31" s="14" t="s">
        <v>4</v>
      </c>
      <c r="I31" s="14" t="s">
        <v>5</v>
      </c>
      <c r="J31" s="14" t="s">
        <v>11</v>
      </c>
    </row>
    <row r="32" spans="1:10" ht="16" x14ac:dyDescent="0.25">
      <c r="A32" s="14" t="s">
        <v>49</v>
      </c>
      <c r="B32" s="14" t="s">
        <v>1069</v>
      </c>
      <c r="C32" s="14" t="s">
        <v>67</v>
      </c>
      <c r="D32" s="15">
        <v>2011</v>
      </c>
      <c r="E32" s="14" t="s">
        <v>68</v>
      </c>
      <c r="F32" s="14" t="s">
        <v>69</v>
      </c>
      <c r="G32" s="14" t="s">
        <v>10</v>
      </c>
      <c r="H32" s="14" t="s">
        <v>4</v>
      </c>
      <c r="I32" s="14" t="s">
        <v>5</v>
      </c>
      <c r="J32" s="14" t="s">
        <v>11</v>
      </c>
    </row>
    <row r="33" spans="1:10" ht="16" x14ac:dyDescent="0.25">
      <c r="A33" s="14" t="s">
        <v>49</v>
      </c>
      <c r="B33" s="14" t="s">
        <v>1069</v>
      </c>
      <c r="C33" s="14" t="s">
        <v>70</v>
      </c>
      <c r="D33" s="15">
        <v>2021</v>
      </c>
      <c r="E33" s="14" t="s">
        <v>71</v>
      </c>
      <c r="F33" s="14" t="s">
        <v>29</v>
      </c>
      <c r="G33" s="14" t="s">
        <v>30</v>
      </c>
      <c r="H33" s="14" t="s">
        <v>4</v>
      </c>
      <c r="I33" s="14" t="s">
        <v>5</v>
      </c>
      <c r="J33" s="14" t="s">
        <v>11</v>
      </c>
    </row>
    <row r="34" spans="1:10" ht="16" x14ac:dyDescent="0.25">
      <c r="A34" s="14" t="s">
        <v>49</v>
      </c>
      <c r="B34" s="14" t="s">
        <v>1069</v>
      </c>
      <c r="C34" s="14" t="s">
        <v>72</v>
      </c>
      <c r="D34" s="15">
        <v>2014</v>
      </c>
      <c r="E34" s="14" t="s">
        <v>73</v>
      </c>
      <c r="F34" s="14" t="s">
        <v>14</v>
      </c>
      <c r="G34" s="14" t="s">
        <v>10</v>
      </c>
      <c r="H34" s="14" t="s">
        <v>4</v>
      </c>
      <c r="I34" s="14" t="s">
        <v>5</v>
      </c>
      <c r="J34" s="14" t="s">
        <v>11</v>
      </c>
    </row>
    <row r="35" spans="1:10" ht="16" x14ac:dyDescent="0.25">
      <c r="A35" s="14" t="s">
        <v>49</v>
      </c>
      <c r="B35" s="14" t="s">
        <v>1069</v>
      </c>
      <c r="C35" s="14" t="s">
        <v>74</v>
      </c>
      <c r="D35" s="15">
        <v>2022</v>
      </c>
      <c r="E35" s="11" t="s">
        <v>75</v>
      </c>
      <c r="F35" s="14" t="s">
        <v>14</v>
      </c>
      <c r="G35" s="14" t="s">
        <v>3</v>
      </c>
      <c r="H35" s="14" t="s">
        <v>76</v>
      </c>
      <c r="I35" s="14" t="s">
        <v>5</v>
      </c>
      <c r="J35" s="14" t="s">
        <v>11</v>
      </c>
    </row>
    <row r="36" spans="1:10" ht="16" x14ac:dyDescent="0.25">
      <c r="A36" s="14" t="s">
        <v>49</v>
      </c>
      <c r="B36" s="14" t="s">
        <v>1069</v>
      </c>
      <c r="C36" s="14" t="s">
        <v>77</v>
      </c>
      <c r="D36" s="15">
        <v>2021</v>
      </c>
      <c r="E36" s="11" t="s">
        <v>78</v>
      </c>
      <c r="F36" s="14" t="s">
        <v>48</v>
      </c>
      <c r="G36" s="14" t="s">
        <v>3</v>
      </c>
      <c r="H36" s="14" t="s">
        <v>4</v>
      </c>
      <c r="I36" s="14" t="s">
        <v>5</v>
      </c>
      <c r="J36" s="14" t="s">
        <v>11</v>
      </c>
    </row>
    <row r="37" spans="1:10" ht="16" x14ac:dyDescent="0.25">
      <c r="A37" s="14" t="s">
        <v>79</v>
      </c>
      <c r="B37" s="14" t="s">
        <v>1070</v>
      </c>
      <c r="C37" s="14" t="s">
        <v>80</v>
      </c>
      <c r="D37" s="15">
        <v>2012</v>
      </c>
      <c r="E37" s="11" t="s">
        <v>81</v>
      </c>
      <c r="F37" s="14" t="s">
        <v>48</v>
      </c>
      <c r="G37" s="14" t="s">
        <v>3</v>
      </c>
      <c r="H37" s="14" t="s">
        <v>16</v>
      </c>
      <c r="I37" s="14" t="s">
        <v>5</v>
      </c>
      <c r="J37" s="14" t="s">
        <v>6</v>
      </c>
    </row>
    <row r="38" spans="1:10" ht="16" x14ac:dyDescent="0.25">
      <c r="A38" s="14" t="s">
        <v>79</v>
      </c>
      <c r="B38" s="14" t="s">
        <v>1070</v>
      </c>
      <c r="C38" s="14" t="s">
        <v>82</v>
      </c>
      <c r="D38" s="15">
        <v>2015</v>
      </c>
      <c r="E38" s="14" t="s">
        <v>83</v>
      </c>
      <c r="F38" s="14" t="s">
        <v>14</v>
      </c>
      <c r="G38" s="14" t="s">
        <v>3</v>
      </c>
      <c r="H38" s="14" t="s">
        <v>39</v>
      </c>
      <c r="I38" s="14" t="s">
        <v>5</v>
      </c>
      <c r="J38" s="14" t="s">
        <v>6</v>
      </c>
    </row>
    <row r="39" spans="1:10" ht="16" x14ac:dyDescent="0.25">
      <c r="A39" s="14" t="s">
        <v>79</v>
      </c>
      <c r="B39" s="14" t="s">
        <v>1070</v>
      </c>
      <c r="C39" s="14" t="s">
        <v>84</v>
      </c>
      <c r="D39" s="15">
        <v>2019</v>
      </c>
      <c r="E39" s="14" t="s">
        <v>85</v>
      </c>
      <c r="F39" s="14" t="s">
        <v>29</v>
      </c>
      <c r="G39" s="14" t="s">
        <v>30</v>
      </c>
      <c r="H39" s="14" t="s">
        <v>4</v>
      </c>
      <c r="I39" s="14" t="s">
        <v>5</v>
      </c>
      <c r="J39" s="14" t="s">
        <v>6</v>
      </c>
    </row>
    <row r="40" spans="1:10" ht="16" x14ac:dyDescent="0.25">
      <c r="A40" s="14" t="s">
        <v>79</v>
      </c>
      <c r="B40" s="14" t="s">
        <v>1070</v>
      </c>
      <c r="C40" s="14" t="s">
        <v>86</v>
      </c>
      <c r="D40" s="15">
        <v>2016</v>
      </c>
      <c r="E40" s="14" t="s">
        <v>87</v>
      </c>
      <c r="F40" s="14" t="s">
        <v>62</v>
      </c>
      <c r="G40" s="14" t="s">
        <v>10</v>
      </c>
      <c r="H40" s="14" t="s">
        <v>4</v>
      </c>
      <c r="I40" s="14" t="s">
        <v>5</v>
      </c>
      <c r="J40" s="14" t="s">
        <v>11</v>
      </c>
    </row>
    <row r="41" spans="1:10" ht="16" x14ac:dyDescent="0.25">
      <c r="A41" s="14" t="s">
        <v>79</v>
      </c>
      <c r="B41" s="14" t="s">
        <v>1070</v>
      </c>
      <c r="C41" s="14" t="s">
        <v>88</v>
      </c>
      <c r="D41" s="15">
        <v>2015</v>
      </c>
      <c r="E41" s="14" t="s">
        <v>89</v>
      </c>
      <c r="F41" s="14" t="s">
        <v>90</v>
      </c>
      <c r="G41" s="14" t="s">
        <v>23</v>
      </c>
      <c r="H41" s="14" t="s">
        <v>4</v>
      </c>
      <c r="I41" s="14" t="s">
        <v>5</v>
      </c>
      <c r="J41" s="14" t="s">
        <v>6</v>
      </c>
    </row>
    <row r="42" spans="1:10" ht="16" x14ac:dyDescent="0.25">
      <c r="A42" s="14" t="s">
        <v>79</v>
      </c>
      <c r="B42" s="14" t="s">
        <v>1070</v>
      </c>
      <c r="C42" s="14" t="s">
        <v>91</v>
      </c>
      <c r="D42" s="15">
        <v>2006</v>
      </c>
      <c r="E42" s="14" t="s">
        <v>92</v>
      </c>
      <c r="F42" s="14" t="s">
        <v>14</v>
      </c>
      <c r="G42" s="14" t="s">
        <v>15</v>
      </c>
      <c r="H42" s="14" t="s">
        <v>33</v>
      </c>
      <c r="I42" s="14" t="s">
        <v>5</v>
      </c>
      <c r="J42" s="14" t="s">
        <v>6</v>
      </c>
    </row>
    <row r="43" spans="1:10" ht="16" x14ac:dyDescent="0.25">
      <c r="A43" s="14" t="s">
        <v>79</v>
      </c>
      <c r="B43" s="14" t="s">
        <v>1070</v>
      </c>
      <c r="C43" s="14" t="s">
        <v>93</v>
      </c>
      <c r="D43" s="15">
        <v>2020</v>
      </c>
      <c r="E43" s="11" t="s">
        <v>94</v>
      </c>
      <c r="F43" s="14" t="s">
        <v>131</v>
      </c>
      <c r="G43" s="14" t="s">
        <v>3</v>
      </c>
      <c r="H43" s="14" t="s">
        <v>4</v>
      </c>
      <c r="I43" s="14" t="s">
        <v>5</v>
      </c>
      <c r="J43" s="14" t="s">
        <v>6</v>
      </c>
    </row>
    <row r="44" spans="1:10" ht="16" x14ac:dyDescent="0.25">
      <c r="A44" s="14" t="s">
        <v>95</v>
      </c>
      <c r="B44" s="14" t="s">
        <v>1071</v>
      </c>
      <c r="C44" s="14" t="s">
        <v>96</v>
      </c>
      <c r="D44" s="15">
        <v>2012</v>
      </c>
      <c r="E44" s="14" t="s">
        <v>97</v>
      </c>
      <c r="F44" s="14" t="s">
        <v>98</v>
      </c>
      <c r="G44" s="14" t="s">
        <v>99</v>
      </c>
      <c r="H44" s="14" t="s">
        <v>4</v>
      </c>
      <c r="I44" s="14" t="s">
        <v>5</v>
      </c>
      <c r="J44" s="14" t="s">
        <v>11</v>
      </c>
    </row>
    <row r="45" spans="1:10" ht="16" x14ac:dyDescent="0.25">
      <c r="A45" s="14" t="s">
        <v>95</v>
      </c>
      <c r="B45" s="14" t="s">
        <v>1071</v>
      </c>
      <c r="C45" s="14" t="s">
        <v>100</v>
      </c>
      <c r="D45" s="15">
        <v>2018</v>
      </c>
      <c r="E45" s="14" t="s">
        <v>101</v>
      </c>
      <c r="F45" s="14" t="s">
        <v>14</v>
      </c>
      <c r="G45" s="14" t="s">
        <v>20</v>
      </c>
      <c r="H45" s="14" t="s">
        <v>16</v>
      </c>
      <c r="I45" s="14" t="s">
        <v>5</v>
      </c>
      <c r="J45" s="14" t="s">
        <v>11</v>
      </c>
    </row>
    <row r="46" spans="1:10" ht="16" x14ac:dyDescent="0.25">
      <c r="A46" s="14" t="s">
        <v>95</v>
      </c>
      <c r="B46" s="14" t="s">
        <v>1071</v>
      </c>
      <c r="C46" s="14" t="s">
        <v>102</v>
      </c>
      <c r="D46" s="15">
        <v>2018</v>
      </c>
      <c r="E46" s="14" t="s">
        <v>101</v>
      </c>
      <c r="F46" s="14" t="s">
        <v>14</v>
      </c>
      <c r="G46" s="14" t="s">
        <v>20</v>
      </c>
      <c r="H46" s="14" t="s">
        <v>16</v>
      </c>
      <c r="I46" s="14" t="s">
        <v>5</v>
      </c>
      <c r="J46" s="14" t="s">
        <v>11</v>
      </c>
    </row>
    <row r="47" spans="1:10" ht="16" x14ac:dyDescent="0.25">
      <c r="A47" s="14" t="s">
        <v>95</v>
      </c>
      <c r="B47" s="14" t="s">
        <v>1071</v>
      </c>
      <c r="C47" s="14" t="s">
        <v>103</v>
      </c>
      <c r="D47" s="15">
        <v>2020</v>
      </c>
      <c r="E47" s="14" t="s">
        <v>104</v>
      </c>
      <c r="F47" s="14" t="s">
        <v>14</v>
      </c>
      <c r="G47" s="14" t="s">
        <v>20</v>
      </c>
      <c r="H47" s="14" t="s">
        <v>16</v>
      </c>
      <c r="I47" s="14" t="s">
        <v>5</v>
      </c>
      <c r="J47" s="14" t="s">
        <v>11</v>
      </c>
    </row>
    <row r="48" spans="1:10" ht="16" x14ac:dyDescent="0.25">
      <c r="A48" s="14" t="s">
        <v>95</v>
      </c>
      <c r="B48" s="14" t="s">
        <v>1071</v>
      </c>
      <c r="C48" s="14" t="s">
        <v>105</v>
      </c>
      <c r="D48" s="15">
        <v>2017</v>
      </c>
      <c r="E48" s="14" t="s">
        <v>106</v>
      </c>
      <c r="F48" s="14" t="s">
        <v>26</v>
      </c>
      <c r="G48" s="14" t="s">
        <v>10</v>
      </c>
      <c r="H48" s="14" t="s">
        <v>4</v>
      </c>
      <c r="I48" s="14" t="s">
        <v>5</v>
      </c>
      <c r="J48" s="14" t="s">
        <v>11</v>
      </c>
    </row>
    <row r="49" spans="1:10" ht="16" x14ac:dyDescent="0.25">
      <c r="A49" s="14" t="s">
        <v>95</v>
      </c>
      <c r="B49" s="14" t="s">
        <v>1071</v>
      </c>
      <c r="C49" s="14" t="s">
        <v>107</v>
      </c>
      <c r="D49" s="15">
        <v>2020</v>
      </c>
      <c r="E49" s="14" t="s">
        <v>108</v>
      </c>
      <c r="F49" s="14" t="s">
        <v>14</v>
      </c>
      <c r="G49" s="14" t="s">
        <v>3</v>
      </c>
      <c r="H49" s="14" t="s">
        <v>43</v>
      </c>
      <c r="I49" s="14" t="s">
        <v>5</v>
      </c>
      <c r="J49" s="14" t="s">
        <v>6</v>
      </c>
    </row>
    <row r="50" spans="1:10" ht="16" x14ac:dyDescent="0.25">
      <c r="A50" s="14" t="s">
        <v>95</v>
      </c>
      <c r="B50" s="14" t="s">
        <v>1071</v>
      </c>
      <c r="C50" s="14" t="s">
        <v>41</v>
      </c>
      <c r="D50" s="15">
        <v>2021</v>
      </c>
      <c r="E50" s="14" t="s">
        <v>109</v>
      </c>
      <c r="F50" s="14" t="s">
        <v>14</v>
      </c>
      <c r="G50" s="14" t="s">
        <v>3</v>
      </c>
      <c r="H50" s="14" t="s">
        <v>76</v>
      </c>
      <c r="I50" s="14" t="s">
        <v>5</v>
      </c>
      <c r="J50" s="14" t="s">
        <v>6</v>
      </c>
    </row>
    <row r="51" spans="1:10" ht="16" x14ac:dyDescent="0.25">
      <c r="A51" s="14" t="s">
        <v>95</v>
      </c>
      <c r="B51" s="14" t="s">
        <v>1071</v>
      </c>
      <c r="C51" s="14" t="s">
        <v>110</v>
      </c>
      <c r="D51" s="15">
        <v>2021</v>
      </c>
      <c r="E51" s="14" t="s">
        <v>111</v>
      </c>
      <c r="F51" s="14" t="s">
        <v>14</v>
      </c>
      <c r="G51" s="14" t="s">
        <v>3</v>
      </c>
      <c r="H51" s="14" t="s">
        <v>16</v>
      </c>
      <c r="I51" s="14" t="s">
        <v>5</v>
      </c>
      <c r="J51" s="14" t="s">
        <v>11</v>
      </c>
    </row>
    <row r="52" spans="1:10" ht="16" x14ac:dyDescent="0.25">
      <c r="A52" s="14" t="s">
        <v>95</v>
      </c>
      <c r="B52" s="14" t="s">
        <v>1071</v>
      </c>
      <c r="C52" s="14" t="s">
        <v>112</v>
      </c>
      <c r="D52" s="15">
        <v>2013</v>
      </c>
      <c r="E52" s="14" t="s">
        <v>113</v>
      </c>
      <c r="F52" s="14" t="s">
        <v>14</v>
      </c>
      <c r="G52" s="14" t="s">
        <v>10</v>
      </c>
      <c r="H52" s="14" t="s">
        <v>4</v>
      </c>
      <c r="I52" s="14" t="s">
        <v>114</v>
      </c>
      <c r="J52" s="14" t="s">
        <v>11</v>
      </c>
    </row>
    <row r="53" spans="1:10" ht="16" x14ac:dyDescent="0.25">
      <c r="A53" s="14" t="s">
        <v>95</v>
      </c>
      <c r="B53" s="14" t="s">
        <v>1071</v>
      </c>
      <c r="C53" s="14" t="s">
        <v>115</v>
      </c>
      <c r="D53" s="15">
        <v>2004</v>
      </c>
      <c r="E53" s="14" t="s">
        <v>116</v>
      </c>
      <c r="F53" s="14" t="s">
        <v>1063</v>
      </c>
      <c r="G53" s="14" t="s">
        <v>15</v>
      </c>
      <c r="H53" s="14" t="s">
        <v>4</v>
      </c>
      <c r="I53" s="14" t="s">
        <v>5</v>
      </c>
      <c r="J53" s="14" t="s">
        <v>6</v>
      </c>
    </row>
    <row r="54" spans="1:10" ht="16" x14ac:dyDescent="0.25">
      <c r="A54" s="14" t="s">
        <v>95</v>
      </c>
      <c r="B54" s="14" t="s">
        <v>1071</v>
      </c>
      <c r="C54" s="14" t="s">
        <v>117</v>
      </c>
      <c r="D54" s="15">
        <v>2014</v>
      </c>
      <c r="E54" s="14" t="s">
        <v>118</v>
      </c>
      <c r="F54" s="14" t="s">
        <v>119</v>
      </c>
      <c r="G54" s="14" t="s">
        <v>30</v>
      </c>
      <c r="H54" s="14" t="s">
        <v>4</v>
      </c>
      <c r="I54" s="14" t="s">
        <v>5</v>
      </c>
      <c r="J54" s="14" t="s">
        <v>11</v>
      </c>
    </row>
    <row r="55" spans="1:10" ht="16" x14ac:dyDescent="0.25">
      <c r="A55" s="14" t="s">
        <v>95</v>
      </c>
      <c r="B55" s="14" t="s">
        <v>1071</v>
      </c>
      <c r="C55" s="14" t="s">
        <v>120</v>
      </c>
      <c r="D55" s="15">
        <v>2012</v>
      </c>
      <c r="E55" s="14" t="s">
        <v>121</v>
      </c>
      <c r="F55" s="14" t="s">
        <v>14</v>
      </c>
      <c r="G55" s="14" t="s">
        <v>23</v>
      </c>
      <c r="H55" s="14" t="s">
        <v>16</v>
      </c>
      <c r="I55" s="14" t="s">
        <v>5</v>
      </c>
      <c r="J55" s="14" t="s">
        <v>11</v>
      </c>
    </row>
    <row r="56" spans="1:10" ht="16" x14ac:dyDescent="0.25">
      <c r="A56" s="14" t="s">
        <v>95</v>
      </c>
      <c r="B56" s="14" t="s">
        <v>1071</v>
      </c>
      <c r="C56" s="14" t="s">
        <v>122</v>
      </c>
      <c r="D56" s="15">
        <v>2009</v>
      </c>
      <c r="E56" s="14" t="s">
        <v>123</v>
      </c>
      <c r="F56" s="14" t="s">
        <v>29</v>
      </c>
      <c r="G56" s="14" t="s">
        <v>30</v>
      </c>
      <c r="H56" s="14" t="s">
        <v>4</v>
      </c>
      <c r="I56" s="14" t="s">
        <v>5</v>
      </c>
      <c r="J56" s="14" t="s">
        <v>11</v>
      </c>
    </row>
    <row r="57" spans="1:10" ht="16" x14ac:dyDescent="0.25">
      <c r="A57" s="14" t="s">
        <v>124</v>
      </c>
      <c r="B57" s="14" t="s">
        <v>1072</v>
      </c>
      <c r="C57" s="14" t="s">
        <v>125</v>
      </c>
      <c r="D57" s="15">
        <v>2019</v>
      </c>
      <c r="E57" s="14" t="s">
        <v>126</v>
      </c>
      <c r="F57" s="14" t="s">
        <v>14</v>
      </c>
      <c r="G57" s="14" t="s">
        <v>20</v>
      </c>
      <c r="H57" s="14" t="s">
        <v>16</v>
      </c>
      <c r="I57" s="14" t="s">
        <v>5</v>
      </c>
      <c r="J57" s="14" t="s">
        <v>11</v>
      </c>
    </row>
    <row r="58" spans="1:10" ht="16" x14ac:dyDescent="0.25">
      <c r="A58" s="14" t="s">
        <v>124</v>
      </c>
      <c r="B58" s="14" t="s">
        <v>1072</v>
      </c>
      <c r="C58" s="14" t="s">
        <v>127</v>
      </c>
      <c r="D58" s="15">
        <v>2014</v>
      </c>
      <c r="E58" s="14" t="s">
        <v>128</v>
      </c>
      <c r="F58" s="14" t="s">
        <v>38</v>
      </c>
      <c r="G58" s="14" t="s">
        <v>3</v>
      </c>
      <c r="H58" s="14" t="s">
        <v>4</v>
      </c>
      <c r="I58" s="14" t="s">
        <v>5</v>
      </c>
      <c r="J58" s="14" t="s">
        <v>6</v>
      </c>
    </row>
    <row r="59" spans="1:10" ht="16" x14ac:dyDescent="0.25">
      <c r="A59" s="14" t="s">
        <v>124</v>
      </c>
      <c r="B59" s="14" t="s">
        <v>1072</v>
      </c>
      <c r="C59" s="14" t="s">
        <v>129</v>
      </c>
      <c r="D59" s="15">
        <v>2013</v>
      </c>
      <c r="E59" s="14" t="s">
        <v>130</v>
      </c>
      <c r="F59" s="14" t="s">
        <v>131</v>
      </c>
      <c r="G59" s="14" t="s">
        <v>30</v>
      </c>
      <c r="H59" s="14" t="s">
        <v>4</v>
      </c>
      <c r="I59" s="14" t="s">
        <v>5</v>
      </c>
      <c r="J59" s="14" t="s">
        <v>6</v>
      </c>
    </row>
    <row r="60" spans="1:10" ht="16" x14ac:dyDescent="0.25">
      <c r="A60" s="14" t="s">
        <v>124</v>
      </c>
      <c r="B60" s="14" t="s">
        <v>1072</v>
      </c>
      <c r="C60" s="14" t="s">
        <v>132</v>
      </c>
      <c r="D60" s="15">
        <v>2015</v>
      </c>
      <c r="E60" s="14" t="s">
        <v>133</v>
      </c>
      <c r="F60" s="14" t="s">
        <v>14</v>
      </c>
      <c r="G60" s="14" t="s">
        <v>3</v>
      </c>
      <c r="H60" s="14" t="s">
        <v>39</v>
      </c>
      <c r="I60" s="14" t="s">
        <v>5</v>
      </c>
      <c r="J60" s="14" t="s">
        <v>6</v>
      </c>
    </row>
    <row r="61" spans="1:10" ht="16" x14ac:dyDescent="0.25">
      <c r="A61" s="14" t="s">
        <v>124</v>
      </c>
      <c r="B61" s="14" t="s">
        <v>1072</v>
      </c>
      <c r="C61" s="14" t="s">
        <v>134</v>
      </c>
      <c r="D61" s="15">
        <v>2021</v>
      </c>
      <c r="E61" s="14" t="s">
        <v>135</v>
      </c>
      <c r="F61" s="14" t="s">
        <v>1064</v>
      </c>
      <c r="G61" s="14" t="s">
        <v>20</v>
      </c>
      <c r="H61" s="14" t="s">
        <v>4</v>
      </c>
      <c r="I61" s="14" t="s">
        <v>5</v>
      </c>
      <c r="J61" s="14" t="s">
        <v>11</v>
      </c>
    </row>
    <row r="62" spans="1:10" ht="16" x14ac:dyDescent="0.25">
      <c r="A62" s="14" t="s">
        <v>124</v>
      </c>
      <c r="B62" s="14" t="s">
        <v>1072</v>
      </c>
      <c r="C62" s="14" t="s">
        <v>136</v>
      </c>
      <c r="D62" s="15">
        <v>2012</v>
      </c>
      <c r="E62" s="11" t="s">
        <v>137</v>
      </c>
      <c r="F62" s="14" t="s">
        <v>38</v>
      </c>
      <c r="G62" s="14" t="s">
        <v>3</v>
      </c>
      <c r="H62" s="14" t="s">
        <v>16</v>
      </c>
      <c r="I62" s="14" t="s">
        <v>5</v>
      </c>
      <c r="J62" s="14" t="s">
        <v>6</v>
      </c>
    </row>
    <row r="63" spans="1:10" ht="16" x14ac:dyDescent="0.25">
      <c r="A63" s="14" t="s">
        <v>124</v>
      </c>
      <c r="B63" s="14" t="s">
        <v>1072</v>
      </c>
      <c r="C63" s="14" t="s">
        <v>138</v>
      </c>
      <c r="D63" s="15">
        <v>2017</v>
      </c>
      <c r="E63" s="14" t="s">
        <v>139</v>
      </c>
      <c r="F63" s="14" t="s">
        <v>140</v>
      </c>
      <c r="G63" s="14" t="s">
        <v>20</v>
      </c>
      <c r="H63" s="14" t="s">
        <v>33</v>
      </c>
      <c r="I63" s="14" t="s">
        <v>5</v>
      </c>
      <c r="J63" s="14" t="s">
        <v>11</v>
      </c>
    </row>
    <row r="64" spans="1:10" ht="16" x14ac:dyDescent="0.25">
      <c r="A64" s="14" t="s">
        <v>124</v>
      </c>
      <c r="B64" s="14" t="s">
        <v>1072</v>
      </c>
      <c r="C64" s="14" t="s">
        <v>141</v>
      </c>
      <c r="D64" s="15">
        <v>2007</v>
      </c>
      <c r="E64" s="14" t="s">
        <v>142</v>
      </c>
      <c r="F64" s="14" t="s">
        <v>29</v>
      </c>
      <c r="G64" s="14" t="s">
        <v>3</v>
      </c>
      <c r="H64" s="14" t="s">
        <v>4</v>
      </c>
      <c r="I64" s="14" t="s">
        <v>5</v>
      </c>
      <c r="J64" s="14" t="s">
        <v>11</v>
      </c>
    </row>
    <row r="65" spans="1:10" ht="16" x14ac:dyDescent="0.25">
      <c r="A65" s="14" t="s">
        <v>124</v>
      </c>
      <c r="B65" s="14" t="s">
        <v>1072</v>
      </c>
      <c r="C65" s="14" t="s">
        <v>143</v>
      </c>
      <c r="D65" s="15">
        <v>2021</v>
      </c>
      <c r="E65" s="14" t="s">
        <v>144</v>
      </c>
      <c r="F65" s="14" t="s">
        <v>14</v>
      </c>
      <c r="G65" s="14" t="s">
        <v>3</v>
      </c>
      <c r="H65" s="14" t="s">
        <v>145</v>
      </c>
      <c r="I65" s="14" t="s">
        <v>5</v>
      </c>
      <c r="J65" s="14" t="s">
        <v>6</v>
      </c>
    </row>
    <row r="66" spans="1:10" ht="16" x14ac:dyDescent="0.25">
      <c r="A66" s="14" t="s">
        <v>124</v>
      </c>
      <c r="B66" s="14" t="s">
        <v>1072</v>
      </c>
      <c r="C66" s="14" t="s">
        <v>146</v>
      </c>
      <c r="D66" s="15">
        <v>2019</v>
      </c>
      <c r="E66" s="14" t="s">
        <v>147</v>
      </c>
      <c r="F66" s="14" t="s">
        <v>14</v>
      </c>
      <c r="G66" s="14" t="s">
        <v>99</v>
      </c>
      <c r="H66" s="14" t="s">
        <v>16</v>
      </c>
      <c r="I66" s="14" t="s">
        <v>5</v>
      </c>
      <c r="J66" s="14" t="s">
        <v>11</v>
      </c>
    </row>
    <row r="67" spans="1:10" ht="16" x14ac:dyDescent="0.25">
      <c r="A67" s="14" t="s">
        <v>148</v>
      </c>
      <c r="B67" s="14" t="s">
        <v>1073</v>
      </c>
      <c r="C67" s="14" t="s">
        <v>149</v>
      </c>
      <c r="D67" s="15">
        <v>2020</v>
      </c>
      <c r="E67" s="14" t="s">
        <v>150</v>
      </c>
      <c r="F67" s="14" t="s">
        <v>48</v>
      </c>
      <c r="G67" s="14" t="s">
        <v>3</v>
      </c>
      <c r="H67" s="14" t="s">
        <v>4</v>
      </c>
      <c r="I67" s="14" t="s">
        <v>5</v>
      </c>
      <c r="J67" s="14" t="s">
        <v>11</v>
      </c>
    </row>
    <row r="68" spans="1:10" ht="16" x14ac:dyDescent="0.25">
      <c r="A68" s="14" t="s">
        <v>148</v>
      </c>
      <c r="B68" s="14" t="s">
        <v>1073</v>
      </c>
      <c r="C68" s="14" t="s">
        <v>151</v>
      </c>
      <c r="D68" s="15">
        <v>2020</v>
      </c>
      <c r="E68" s="14" t="s">
        <v>152</v>
      </c>
      <c r="F68" s="14" t="s">
        <v>48</v>
      </c>
      <c r="G68" s="14" t="s">
        <v>10</v>
      </c>
      <c r="H68" s="14" t="s">
        <v>16</v>
      </c>
      <c r="I68" s="14" t="s">
        <v>5</v>
      </c>
      <c r="J68" s="14" t="s">
        <v>11</v>
      </c>
    </row>
    <row r="69" spans="1:10" ht="16" x14ac:dyDescent="0.25">
      <c r="A69" s="14" t="s">
        <v>148</v>
      </c>
      <c r="B69" s="14" t="s">
        <v>1073</v>
      </c>
      <c r="C69" s="14" t="s">
        <v>153</v>
      </c>
      <c r="D69" s="15">
        <v>2013</v>
      </c>
      <c r="E69" s="14" t="s">
        <v>154</v>
      </c>
      <c r="F69" s="14" t="s">
        <v>48</v>
      </c>
      <c r="G69" s="14" t="s">
        <v>3</v>
      </c>
      <c r="H69" s="14" t="s">
        <v>4</v>
      </c>
      <c r="I69" s="14" t="s">
        <v>5</v>
      </c>
      <c r="J69" s="14" t="s">
        <v>11</v>
      </c>
    </row>
    <row r="70" spans="1:10" ht="16" x14ac:dyDescent="0.25">
      <c r="A70" s="14" t="s">
        <v>148</v>
      </c>
      <c r="B70" s="14" t="s">
        <v>1073</v>
      </c>
      <c r="C70" s="14" t="s">
        <v>155</v>
      </c>
      <c r="D70" s="15">
        <v>2015</v>
      </c>
      <c r="E70" s="14" t="s">
        <v>156</v>
      </c>
      <c r="F70" s="14" t="s">
        <v>157</v>
      </c>
      <c r="G70" s="14" t="s">
        <v>3</v>
      </c>
      <c r="H70" s="14" t="s">
        <v>39</v>
      </c>
      <c r="I70" s="14" t="s">
        <v>5</v>
      </c>
      <c r="J70" s="14" t="s">
        <v>11</v>
      </c>
    </row>
    <row r="71" spans="1:10" ht="16" x14ac:dyDescent="0.25">
      <c r="A71" s="14" t="s">
        <v>148</v>
      </c>
      <c r="B71" s="14" t="s">
        <v>1073</v>
      </c>
      <c r="C71" s="14" t="s">
        <v>158</v>
      </c>
      <c r="D71" s="15">
        <v>2020</v>
      </c>
      <c r="E71" s="14" t="s">
        <v>159</v>
      </c>
      <c r="F71" s="14" t="s">
        <v>38</v>
      </c>
      <c r="G71" s="14" t="s">
        <v>3</v>
      </c>
      <c r="H71" s="14" t="s">
        <v>43</v>
      </c>
      <c r="I71" s="14" t="s">
        <v>5</v>
      </c>
      <c r="J71" s="14" t="s">
        <v>6</v>
      </c>
    </row>
    <row r="72" spans="1:10" ht="16" x14ac:dyDescent="0.25">
      <c r="A72" s="14" t="s">
        <v>148</v>
      </c>
      <c r="B72" s="14" t="s">
        <v>1073</v>
      </c>
      <c r="C72" s="14" t="s">
        <v>160</v>
      </c>
      <c r="D72" s="15">
        <v>2014</v>
      </c>
      <c r="E72" s="14" t="s">
        <v>161</v>
      </c>
      <c r="F72" s="14" t="s">
        <v>162</v>
      </c>
      <c r="G72" s="14" t="s">
        <v>163</v>
      </c>
      <c r="H72" s="14" t="s">
        <v>33</v>
      </c>
      <c r="I72" s="14" t="s">
        <v>5</v>
      </c>
      <c r="J72" s="14" t="s">
        <v>11</v>
      </c>
    </row>
    <row r="73" spans="1:10" ht="16" x14ac:dyDescent="0.25">
      <c r="A73" s="14" t="s">
        <v>148</v>
      </c>
      <c r="B73" s="14" t="s">
        <v>1073</v>
      </c>
      <c r="C73" s="14" t="s">
        <v>164</v>
      </c>
      <c r="D73" s="15">
        <v>2020</v>
      </c>
      <c r="E73" s="14" t="s">
        <v>165</v>
      </c>
      <c r="F73" s="14" t="s">
        <v>166</v>
      </c>
      <c r="G73" s="14" t="s">
        <v>3</v>
      </c>
      <c r="H73" s="14" t="s">
        <v>33</v>
      </c>
      <c r="I73" s="14" t="s">
        <v>5</v>
      </c>
      <c r="J73" s="14" t="s">
        <v>11</v>
      </c>
    </row>
    <row r="74" spans="1:10" ht="16" x14ac:dyDescent="0.25">
      <c r="A74" s="14" t="s">
        <v>148</v>
      </c>
      <c r="B74" s="14" t="s">
        <v>1073</v>
      </c>
      <c r="C74" s="14" t="s">
        <v>167</v>
      </c>
      <c r="D74" s="15">
        <v>2020</v>
      </c>
      <c r="E74" s="14" t="s">
        <v>168</v>
      </c>
      <c r="F74" s="14" t="s">
        <v>29</v>
      </c>
      <c r="G74" s="14" t="s">
        <v>30</v>
      </c>
      <c r="H74" s="14" t="s">
        <v>4</v>
      </c>
      <c r="I74" s="14" t="s">
        <v>5</v>
      </c>
      <c r="J74" s="14" t="s">
        <v>11</v>
      </c>
    </row>
    <row r="75" spans="1:10" ht="16" x14ac:dyDescent="0.25">
      <c r="A75" s="14" t="s">
        <v>169</v>
      </c>
      <c r="B75" s="14" t="s">
        <v>1074</v>
      </c>
      <c r="C75" s="14" t="s">
        <v>170</v>
      </c>
      <c r="D75" s="15">
        <v>2014</v>
      </c>
      <c r="E75" s="14" t="s">
        <v>171</v>
      </c>
      <c r="F75" s="14" t="s">
        <v>172</v>
      </c>
      <c r="G75" s="14" t="s">
        <v>3</v>
      </c>
      <c r="H75" s="14" t="s">
        <v>4</v>
      </c>
      <c r="I75" s="14" t="s">
        <v>5</v>
      </c>
      <c r="J75" s="14" t="s">
        <v>6</v>
      </c>
    </row>
    <row r="76" spans="1:10" ht="16" x14ac:dyDescent="0.25">
      <c r="A76" s="14" t="s">
        <v>169</v>
      </c>
      <c r="B76" s="14" t="s">
        <v>1074</v>
      </c>
      <c r="C76" s="14" t="s">
        <v>173</v>
      </c>
      <c r="D76" s="15">
        <v>2015</v>
      </c>
      <c r="E76" s="14" t="s">
        <v>174</v>
      </c>
      <c r="F76" s="14" t="s">
        <v>14</v>
      </c>
      <c r="G76" s="14" t="s">
        <v>10</v>
      </c>
      <c r="H76" s="14" t="s">
        <v>4</v>
      </c>
      <c r="I76" s="14" t="s">
        <v>5</v>
      </c>
      <c r="J76" s="14" t="s">
        <v>11</v>
      </c>
    </row>
    <row r="77" spans="1:10" ht="16" x14ac:dyDescent="0.25">
      <c r="A77" s="14" t="s">
        <v>169</v>
      </c>
      <c r="B77" s="14" t="s">
        <v>1074</v>
      </c>
      <c r="C77" s="14" t="s">
        <v>175</v>
      </c>
      <c r="D77" s="15">
        <v>2014</v>
      </c>
      <c r="E77" s="14" t="s">
        <v>176</v>
      </c>
      <c r="F77" s="14" t="s">
        <v>177</v>
      </c>
      <c r="G77" s="14" t="s">
        <v>10</v>
      </c>
      <c r="H77" s="14" t="s">
        <v>4</v>
      </c>
      <c r="I77" s="14" t="s">
        <v>5</v>
      </c>
      <c r="J77" s="14" t="s">
        <v>11</v>
      </c>
    </row>
    <row r="78" spans="1:10" ht="16" x14ac:dyDescent="0.25">
      <c r="A78" s="14" t="s">
        <v>169</v>
      </c>
      <c r="B78" s="14" t="s">
        <v>1074</v>
      </c>
      <c r="C78" s="14" t="s">
        <v>178</v>
      </c>
      <c r="D78" s="15">
        <v>2022</v>
      </c>
      <c r="E78" s="14" t="s">
        <v>179</v>
      </c>
      <c r="F78" s="14" t="s">
        <v>48</v>
      </c>
      <c r="G78" s="14" t="s">
        <v>99</v>
      </c>
      <c r="H78" s="14" t="s">
        <v>4</v>
      </c>
      <c r="I78" s="14" t="s">
        <v>5</v>
      </c>
      <c r="J78" s="14" t="s">
        <v>6</v>
      </c>
    </row>
    <row r="79" spans="1:10" ht="16" x14ac:dyDescent="0.25">
      <c r="A79" s="14" t="s">
        <v>169</v>
      </c>
      <c r="B79" s="14" t="s">
        <v>1074</v>
      </c>
      <c r="C79" s="14" t="s">
        <v>155</v>
      </c>
      <c r="D79" s="15">
        <v>2015</v>
      </c>
      <c r="E79" s="14" t="s">
        <v>180</v>
      </c>
      <c r="F79" s="14" t="s">
        <v>181</v>
      </c>
      <c r="G79" s="14" t="s">
        <v>3</v>
      </c>
      <c r="H79" s="14" t="s">
        <v>39</v>
      </c>
      <c r="I79" s="14" t="s">
        <v>5</v>
      </c>
      <c r="J79" s="14" t="s">
        <v>6</v>
      </c>
    </row>
    <row r="80" spans="1:10" s="3" customFormat="1" ht="15" hidden="1" x14ac:dyDescent="0.2">
      <c r="A80" s="4" t="s">
        <v>169</v>
      </c>
      <c r="B80" s="4" t="s">
        <v>1074</v>
      </c>
      <c r="C80" s="4" t="s">
        <v>182</v>
      </c>
      <c r="D80" s="5"/>
      <c r="E80" s="4"/>
      <c r="F80" s="4" t="s">
        <v>183</v>
      </c>
      <c r="G80" s="4" t="s">
        <v>10</v>
      </c>
      <c r="H80" s="4" t="s">
        <v>4</v>
      </c>
      <c r="I80" s="4"/>
      <c r="J80" s="4"/>
    </row>
    <row r="81" spans="1:10" s="3" customFormat="1" ht="15" hidden="1" x14ac:dyDescent="0.2">
      <c r="A81" s="4" t="s">
        <v>169</v>
      </c>
      <c r="B81" s="4" t="s">
        <v>1074</v>
      </c>
      <c r="C81" s="4" t="s">
        <v>184</v>
      </c>
      <c r="D81" s="5"/>
      <c r="E81" s="4"/>
      <c r="F81" s="4" t="s">
        <v>62</v>
      </c>
      <c r="G81" s="4" t="s">
        <v>10</v>
      </c>
      <c r="H81" s="4" t="s">
        <v>4</v>
      </c>
      <c r="I81" s="4"/>
      <c r="J81" s="4"/>
    </row>
    <row r="82" spans="1:10" ht="16" x14ac:dyDescent="0.25">
      <c r="A82" s="14" t="s">
        <v>169</v>
      </c>
      <c r="B82" s="14" t="s">
        <v>1074</v>
      </c>
      <c r="C82" s="14" t="s">
        <v>185</v>
      </c>
      <c r="D82" s="15">
        <v>2021</v>
      </c>
      <c r="E82" s="14" t="s">
        <v>186</v>
      </c>
      <c r="F82" s="14" t="s">
        <v>187</v>
      </c>
      <c r="G82" s="14" t="s">
        <v>3</v>
      </c>
      <c r="H82" s="14" t="s">
        <v>188</v>
      </c>
      <c r="I82" s="14" t="s">
        <v>5</v>
      </c>
      <c r="J82" s="14" t="s">
        <v>6</v>
      </c>
    </row>
    <row r="83" spans="1:10" s="3" customFormat="1" ht="15" hidden="1" x14ac:dyDescent="0.2">
      <c r="A83" s="4" t="s">
        <v>169</v>
      </c>
      <c r="B83" s="4" t="s">
        <v>1074</v>
      </c>
      <c r="C83" s="4" t="s">
        <v>189</v>
      </c>
      <c r="D83" s="5"/>
      <c r="E83" s="4"/>
      <c r="F83" s="4" t="s">
        <v>190</v>
      </c>
      <c r="G83" s="4" t="s">
        <v>10</v>
      </c>
      <c r="H83" s="4" t="s">
        <v>4</v>
      </c>
      <c r="I83" s="4"/>
      <c r="J83" s="4"/>
    </row>
    <row r="84" spans="1:10" ht="16" x14ac:dyDescent="0.25">
      <c r="A84" s="14" t="s">
        <v>169</v>
      </c>
      <c r="B84" s="14" t="s">
        <v>1074</v>
      </c>
      <c r="C84" s="14" t="s">
        <v>191</v>
      </c>
      <c r="D84" s="15">
        <v>2019</v>
      </c>
      <c r="E84" s="14" t="s">
        <v>192</v>
      </c>
      <c r="F84" s="14" t="s">
        <v>193</v>
      </c>
      <c r="G84" s="14" t="s">
        <v>3</v>
      </c>
      <c r="H84" s="14" t="s">
        <v>16</v>
      </c>
      <c r="I84" s="14" t="s">
        <v>5</v>
      </c>
      <c r="J84" s="14" t="s">
        <v>6</v>
      </c>
    </row>
    <row r="85" spans="1:10" ht="16" x14ac:dyDescent="0.25">
      <c r="A85" s="14" t="s">
        <v>169</v>
      </c>
      <c r="B85" s="14" t="s">
        <v>1074</v>
      </c>
      <c r="C85" s="14" t="s">
        <v>194</v>
      </c>
      <c r="D85" s="15">
        <v>2013</v>
      </c>
      <c r="E85" s="14" t="s">
        <v>195</v>
      </c>
      <c r="F85" s="14" t="s">
        <v>14</v>
      </c>
      <c r="G85" s="14" t="s">
        <v>3</v>
      </c>
      <c r="H85" s="14" t="s">
        <v>4</v>
      </c>
      <c r="I85" s="14" t="s">
        <v>5</v>
      </c>
      <c r="J85" s="14" t="s">
        <v>6</v>
      </c>
    </row>
    <row r="86" spans="1:10" s="3" customFormat="1" ht="15" hidden="1" x14ac:dyDescent="0.2">
      <c r="A86" s="4" t="s">
        <v>169</v>
      </c>
      <c r="B86" s="4" t="s">
        <v>1074</v>
      </c>
      <c r="C86" s="4" t="s">
        <v>196</v>
      </c>
      <c r="D86" s="5"/>
      <c r="E86" s="4"/>
      <c r="F86" s="4" t="s">
        <v>26</v>
      </c>
      <c r="G86" s="4" t="s">
        <v>10</v>
      </c>
      <c r="H86" s="4" t="s">
        <v>4</v>
      </c>
      <c r="I86" s="4"/>
      <c r="J86" s="4"/>
    </row>
    <row r="87" spans="1:10" ht="16" x14ac:dyDescent="0.25">
      <c r="A87" s="14" t="s">
        <v>169</v>
      </c>
      <c r="B87" s="14" t="s">
        <v>1074</v>
      </c>
      <c r="C87" s="14" t="s">
        <v>197</v>
      </c>
      <c r="D87" s="15">
        <v>2018</v>
      </c>
      <c r="E87" s="14" t="s">
        <v>198</v>
      </c>
      <c r="F87" s="14" t="s">
        <v>48</v>
      </c>
      <c r="G87" s="14" t="s">
        <v>3</v>
      </c>
      <c r="H87" s="14" t="s">
        <v>16</v>
      </c>
      <c r="I87" s="14" t="s">
        <v>5</v>
      </c>
      <c r="J87" s="14" t="s">
        <v>11</v>
      </c>
    </row>
    <row r="88" spans="1:10" s="3" customFormat="1" ht="15" hidden="1" x14ac:dyDescent="0.2">
      <c r="A88" s="4" t="s">
        <v>169</v>
      </c>
      <c r="B88" s="4" t="s">
        <v>1074</v>
      </c>
      <c r="C88" s="4" t="s">
        <v>199</v>
      </c>
      <c r="D88" s="5"/>
      <c r="E88" s="4"/>
      <c r="F88" s="4" t="s">
        <v>29</v>
      </c>
      <c r="G88" s="4" t="s">
        <v>10</v>
      </c>
      <c r="H88" s="4" t="s">
        <v>4</v>
      </c>
      <c r="I88" s="4"/>
      <c r="J88" s="4"/>
    </row>
    <row r="89" spans="1:10" ht="16" x14ac:dyDescent="0.25">
      <c r="A89" s="14" t="s">
        <v>169</v>
      </c>
      <c r="B89" s="14" t="s">
        <v>1074</v>
      </c>
      <c r="C89" s="14" t="s">
        <v>200</v>
      </c>
      <c r="D89" s="15">
        <v>2011</v>
      </c>
      <c r="E89" s="14" t="s">
        <v>201</v>
      </c>
      <c r="F89" s="14" t="s">
        <v>29</v>
      </c>
      <c r="G89" s="14" t="s">
        <v>30</v>
      </c>
      <c r="H89" s="14" t="s">
        <v>4</v>
      </c>
      <c r="I89" s="14" t="s">
        <v>5</v>
      </c>
      <c r="J89" s="14" t="s">
        <v>11</v>
      </c>
    </row>
    <row r="90" spans="1:10" ht="16" x14ac:dyDescent="0.25">
      <c r="A90" s="14" t="s">
        <v>169</v>
      </c>
      <c r="B90" s="14" t="s">
        <v>1074</v>
      </c>
      <c r="C90" s="14" t="s">
        <v>202</v>
      </c>
      <c r="D90" s="15">
        <v>2020</v>
      </c>
      <c r="E90" s="14" t="s">
        <v>203</v>
      </c>
      <c r="F90" s="14" t="s">
        <v>172</v>
      </c>
      <c r="G90" s="14" t="s">
        <v>3</v>
      </c>
      <c r="H90" s="14" t="s">
        <v>43</v>
      </c>
      <c r="I90" s="14" t="s">
        <v>5</v>
      </c>
      <c r="J90" s="14" t="s">
        <v>11</v>
      </c>
    </row>
    <row r="91" spans="1:10" ht="16" x14ac:dyDescent="0.25">
      <c r="A91" s="14" t="s">
        <v>169</v>
      </c>
      <c r="B91" s="14" t="s">
        <v>1074</v>
      </c>
      <c r="C91" s="14" t="s">
        <v>204</v>
      </c>
      <c r="D91" s="15">
        <v>2014</v>
      </c>
      <c r="E91" s="14" t="s">
        <v>205</v>
      </c>
      <c r="F91" s="14" t="s">
        <v>206</v>
      </c>
      <c r="G91" s="14" t="s">
        <v>20</v>
      </c>
      <c r="H91" s="14" t="s">
        <v>4</v>
      </c>
      <c r="I91" s="14" t="s">
        <v>5</v>
      </c>
      <c r="J91" s="14" t="s">
        <v>6</v>
      </c>
    </row>
    <row r="92" spans="1:10" ht="16" x14ac:dyDescent="0.25">
      <c r="A92" s="14" t="s">
        <v>207</v>
      </c>
      <c r="B92" s="14" t="s">
        <v>1075</v>
      </c>
      <c r="C92" s="14" t="s">
        <v>208</v>
      </c>
      <c r="D92" s="15">
        <v>2015</v>
      </c>
      <c r="E92" s="14" t="s">
        <v>209</v>
      </c>
      <c r="F92" s="14" t="s">
        <v>14</v>
      </c>
      <c r="G92" s="14" t="s">
        <v>3</v>
      </c>
      <c r="H92" s="14" t="s">
        <v>39</v>
      </c>
      <c r="I92" s="14" t="s">
        <v>114</v>
      </c>
      <c r="J92" s="14" t="s">
        <v>11</v>
      </c>
    </row>
    <row r="93" spans="1:10" ht="16" x14ac:dyDescent="0.25">
      <c r="A93" s="14" t="s">
        <v>207</v>
      </c>
      <c r="B93" s="14" t="s">
        <v>1075</v>
      </c>
      <c r="C93" s="14" t="s">
        <v>210</v>
      </c>
      <c r="D93" s="15">
        <v>2019</v>
      </c>
      <c r="E93" s="14" t="s">
        <v>211</v>
      </c>
      <c r="F93" s="14" t="s">
        <v>14</v>
      </c>
      <c r="G93" s="14" t="s">
        <v>3</v>
      </c>
      <c r="H93" s="14" t="s">
        <v>4</v>
      </c>
      <c r="I93" s="14" t="s">
        <v>114</v>
      </c>
      <c r="J93" s="14" t="s">
        <v>11</v>
      </c>
    </row>
    <row r="94" spans="1:10" ht="16" x14ac:dyDescent="0.25">
      <c r="A94" s="14" t="s">
        <v>207</v>
      </c>
      <c r="B94" s="14" t="s">
        <v>1075</v>
      </c>
      <c r="C94" s="14" t="s">
        <v>212</v>
      </c>
      <c r="D94" s="15">
        <v>2020</v>
      </c>
      <c r="E94" s="11" t="s">
        <v>213</v>
      </c>
      <c r="F94" s="14" t="s">
        <v>14</v>
      </c>
      <c r="G94" s="14" t="s">
        <v>30</v>
      </c>
      <c r="H94" s="14" t="s">
        <v>33</v>
      </c>
      <c r="I94" s="14" t="s">
        <v>114</v>
      </c>
      <c r="J94" s="14" t="s">
        <v>11</v>
      </c>
    </row>
    <row r="95" spans="1:10" ht="16" x14ac:dyDescent="0.25">
      <c r="A95" s="14" t="s">
        <v>207</v>
      </c>
      <c r="B95" s="14" t="s">
        <v>1075</v>
      </c>
      <c r="C95" s="14" t="s">
        <v>214</v>
      </c>
      <c r="D95" s="15">
        <v>2020</v>
      </c>
      <c r="E95" s="11" t="s">
        <v>215</v>
      </c>
      <c r="F95" s="14" t="s">
        <v>14</v>
      </c>
      <c r="G95" s="14" t="s">
        <v>3</v>
      </c>
      <c r="H95" s="14" t="s">
        <v>33</v>
      </c>
      <c r="I95" s="14" t="s">
        <v>114</v>
      </c>
      <c r="J95" s="14" t="s">
        <v>11</v>
      </c>
    </row>
    <row r="96" spans="1:10" ht="16" x14ac:dyDescent="0.25">
      <c r="A96" s="14" t="s">
        <v>207</v>
      </c>
      <c r="B96" s="14" t="s">
        <v>1075</v>
      </c>
      <c r="C96" s="14" t="s">
        <v>216</v>
      </c>
      <c r="D96" s="15">
        <v>2022</v>
      </c>
      <c r="E96" s="11" t="s">
        <v>217</v>
      </c>
      <c r="F96" s="14" t="s">
        <v>29</v>
      </c>
      <c r="G96" s="14" t="s">
        <v>10</v>
      </c>
      <c r="H96" s="14" t="s">
        <v>4</v>
      </c>
      <c r="I96" s="14" t="s">
        <v>114</v>
      </c>
      <c r="J96" s="14" t="s">
        <v>11</v>
      </c>
    </row>
    <row r="97" spans="1:10" ht="16" x14ac:dyDescent="0.25">
      <c r="A97" s="14" t="s">
        <v>207</v>
      </c>
      <c r="B97" s="14" t="s">
        <v>1075</v>
      </c>
      <c r="C97" s="14" t="s">
        <v>218</v>
      </c>
      <c r="D97" s="15">
        <v>2007</v>
      </c>
      <c r="E97" s="11" t="s">
        <v>217</v>
      </c>
      <c r="F97" s="14" t="s">
        <v>14</v>
      </c>
      <c r="G97" s="14" t="s">
        <v>3</v>
      </c>
      <c r="H97" s="14" t="s">
        <v>4</v>
      </c>
      <c r="I97" s="14" t="s">
        <v>114</v>
      </c>
      <c r="J97" s="14" t="s">
        <v>11</v>
      </c>
    </row>
    <row r="98" spans="1:10" ht="16" x14ac:dyDescent="0.25">
      <c r="A98" s="14" t="s">
        <v>207</v>
      </c>
      <c r="B98" s="14" t="s">
        <v>1075</v>
      </c>
      <c r="C98" s="14" t="s">
        <v>219</v>
      </c>
      <c r="D98" s="15">
        <v>2022</v>
      </c>
      <c r="E98" s="11" t="s">
        <v>220</v>
      </c>
      <c r="F98" s="14" t="s">
        <v>9</v>
      </c>
      <c r="G98" s="14" t="s">
        <v>10</v>
      </c>
      <c r="H98" s="14" t="s">
        <v>4</v>
      </c>
      <c r="I98" s="14" t="s">
        <v>114</v>
      </c>
      <c r="J98" s="14" t="s">
        <v>11</v>
      </c>
    </row>
    <row r="99" spans="1:10" ht="16" x14ac:dyDescent="0.25">
      <c r="A99" s="14" t="s">
        <v>207</v>
      </c>
      <c r="B99" s="14" t="s">
        <v>1075</v>
      </c>
      <c r="C99" s="14" t="s">
        <v>221</v>
      </c>
      <c r="D99" s="15">
        <v>2021</v>
      </c>
      <c r="E99" s="11" t="s">
        <v>222</v>
      </c>
      <c r="F99" s="14" t="s">
        <v>223</v>
      </c>
      <c r="G99" s="14" t="s">
        <v>10</v>
      </c>
      <c r="H99" s="14" t="s">
        <v>4</v>
      </c>
      <c r="I99" s="14" t="s">
        <v>114</v>
      </c>
      <c r="J99" s="14" t="s">
        <v>11</v>
      </c>
    </row>
    <row r="100" spans="1:10" ht="16" x14ac:dyDescent="0.25">
      <c r="A100" s="14" t="s">
        <v>207</v>
      </c>
      <c r="B100" s="14" t="s">
        <v>1075</v>
      </c>
      <c r="C100" s="14" t="s">
        <v>224</v>
      </c>
      <c r="D100" s="15">
        <v>2021</v>
      </c>
      <c r="E100" s="11" t="s">
        <v>225</v>
      </c>
      <c r="F100" s="14" t="s">
        <v>29</v>
      </c>
      <c r="G100" s="14" t="s">
        <v>30</v>
      </c>
      <c r="H100" s="14" t="s">
        <v>4</v>
      </c>
      <c r="I100" s="14" t="s">
        <v>114</v>
      </c>
      <c r="J100" s="14" t="s">
        <v>11</v>
      </c>
    </row>
    <row r="101" spans="1:10" ht="16" x14ac:dyDescent="0.25">
      <c r="A101" s="14" t="s">
        <v>207</v>
      </c>
      <c r="B101" s="14" t="s">
        <v>1075</v>
      </c>
      <c r="C101" s="14" t="s">
        <v>226</v>
      </c>
      <c r="D101" s="15">
        <v>2021</v>
      </c>
      <c r="E101" s="11" t="s">
        <v>227</v>
      </c>
      <c r="F101" s="14" t="s">
        <v>228</v>
      </c>
      <c r="G101" s="14" t="s">
        <v>10</v>
      </c>
      <c r="H101" s="14" t="s">
        <v>4</v>
      </c>
      <c r="I101" s="14" t="s">
        <v>114</v>
      </c>
      <c r="J101" s="14" t="s">
        <v>11</v>
      </c>
    </row>
    <row r="102" spans="1:10" ht="16" x14ac:dyDescent="0.25">
      <c r="A102" s="14" t="s">
        <v>207</v>
      </c>
      <c r="B102" s="14" t="s">
        <v>1075</v>
      </c>
      <c r="C102" s="14" t="s">
        <v>229</v>
      </c>
      <c r="D102" s="15">
        <v>2020</v>
      </c>
      <c r="E102" s="11" t="s">
        <v>230</v>
      </c>
      <c r="F102" s="14" t="s">
        <v>223</v>
      </c>
      <c r="G102" s="14" t="s">
        <v>10</v>
      </c>
      <c r="H102" s="14" t="s">
        <v>4</v>
      </c>
      <c r="I102" s="14" t="s">
        <v>114</v>
      </c>
      <c r="J102" s="14" t="s">
        <v>11</v>
      </c>
    </row>
    <row r="103" spans="1:10" ht="16" x14ac:dyDescent="0.25">
      <c r="A103" s="14" t="s">
        <v>231</v>
      </c>
      <c r="B103" s="14" t="s">
        <v>1076</v>
      </c>
      <c r="C103" s="14" t="s">
        <v>232</v>
      </c>
      <c r="D103" s="15">
        <v>2021</v>
      </c>
      <c r="E103" s="14" t="s">
        <v>233</v>
      </c>
      <c r="F103" s="14" t="s">
        <v>48</v>
      </c>
      <c r="G103" s="14" t="s">
        <v>10</v>
      </c>
      <c r="H103" s="14" t="s">
        <v>16</v>
      </c>
      <c r="I103" s="14" t="s">
        <v>5</v>
      </c>
      <c r="J103" s="14" t="s">
        <v>11</v>
      </c>
    </row>
    <row r="104" spans="1:10" ht="16" x14ac:dyDescent="0.25">
      <c r="A104" s="14" t="s">
        <v>231</v>
      </c>
      <c r="B104" s="14" t="s">
        <v>1076</v>
      </c>
      <c r="C104" s="14" t="s">
        <v>234</v>
      </c>
      <c r="D104" s="15">
        <v>2015</v>
      </c>
      <c r="E104" s="14" t="s">
        <v>235</v>
      </c>
      <c r="F104" s="14" t="s">
        <v>14</v>
      </c>
      <c r="G104" s="14" t="s">
        <v>10</v>
      </c>
      <c r="H104" s="14" t="s">
        <v>4</v>
      </c>
      <c r="I104" s="14" t="s">
        <v>5</v>
      </c>
      <c r="J104" s="14" t="s">
        <v>11</v>
      </c>
    </row>
    <row r="105" spans="1:10" ht="16" x14ac:dyDescent="0.25">
      <c r="A105" s="14" t="s">
        <v>231</v>
      </c>
      <c r="B105" s="14" t="s">
        <v>1076</v>
      </c>
      <c r="C105" s="14" t="s">
        <v>236</v>
      </c>
      <c r="D105" s="15">
        <v>2021</v>
      </c>
      <c r="E105" s="14" t="s">
        <v>237</v>
      </c>
      <c r="F105" s="14" t="s">
        <v>14</v>
      </c>
      <c r="G105" s="14" t="s">
        <v>10</v>
      </c>
      <c r="H105" s="14" t="s">
        <v>4</v>
      </c>
      <c r="I105" s="14" t="s">
        <v>5</v>
      </c>
      <c r="J105" s="14" t="s">
        <v>6</v>
      </c>
    </row>
    <row r="106" spans="1:10" ht="16" x14ac:dyDescent="0.25">
      <c r="A106" s="14" t="s">
        <v>231</v>
      </c>
      <c r="B106" s="14" t="s">
        <v>1076</v>
      </c>
      <c r="C106" s="14" t="s">
        <v>238</v>
      </c>
      <c r="D106" s="15">
        <v>2014</v>
      </c>
      <c r="E106" s="14" t="s">
        <v>239</v>
      </c>
      <c r="F106" s="14" t="s">
        <v>190</v>
      </c>
      <c r="G106" s="14" t="s">
        <v>10</v>
      </c>
      <c r="H106" s="14" t="s">
        <v>33</v>
      </c>
      <c r="I106" s="14" t="s">
        <v>5</v>
      </c>
      <c r="J106" s="14" t="s">
        <v>11</v>
      </c>
    </row>
    <row r="107" spans="1:10" ht="16" x14ac:dyDescent="0.25">
      <c r="A107" s="14" t="s">
        <v>231</v>
      </c>
      <c r="B107" s="14" t="s">
        <v>1076</v>
      </c>
      <c r="C107" s="14" t="s">
        <v>240</v>
      </c>
      <c r="D107" s="15">
        <v>2015</v>
      </c>
      <c r="E107" s="14" t="s">
        <v>241</v>
      </c>
      <c r="F107" s="14" t="s">
        <v>14</v>
      </c>
      <c r="G107" s="14" t="s">
        <v>3</v>
      </c>
      <c r="H107" s="14" t="s">
        <v>39</v>
      </c>
      <c r="I107" s="14" t="s">
        <v>5</v>
      </c>
      <c r="J107" s="14" t="s">
        <v>6</v>
      </c>
    </row>
    <row r="108" spans="1:10" ht="16" x14ac:dyDescent="0.25">
      <c r="A108" s="14" t="s">
        <v>231</v>
      </c>
      <c r="B108" s="14" t="s">
        <v>1076</v>
      </c>
      <c r="C108" s="14" t="s">
        <v>242</v>
      </c>
      <c r="D108" s="15">
        <v>2016</v>
      </c>
      <c r="E108" s="14" t="s">
        <v>243</v>
      </c>
      <c r="F108" s="14" t="s">
        <v>29</v>
      </c>
      <c r="G108" s="14" t="s">
        <v>30</v>
      </c>
      <c r="H108" s="14" t="s">
        <v>4</v>
      </c>
      <c r="I108" s="14" t="s">
        <v>5</v>
      </c>
      <c r="J108" s="14" t="s">
        <v>11</v>
      </c>
    </row>
    <row r="109" spans="1:10" ht="16" x14ac:dyDescent="0.25">
      <c r="A109" s="14" t="s">
        <v>231</v>
      </c>
      <c r="B109" s="14" t="s">
        <v>1076</v>
      </c>
      <c r="C109" s="14" t="s">
        <v>244</v>
      </c>
      <c r="D109" s="15">
        <v>2017</v>
      </c>
      <c r="E109" s="14" t="s">
        <v>245</v>
      </c>
      <c r="F109" s="14" t="s">
        <v>14</v>
      </c>
      <c r="G109" s="14" t="s">
        <v>10</v>
      </c>
      <c r="H109" s="14" t="s">
        <v>16</v>
      </c>
      <c r="I109" s="14" t="s">
        <v>5</v>
      </c>
      <c r="J109" s="14" t="s">
        <v>11</v>
      </c>
    </row>
    <row r="110" spans="1:10" ht="16" x14ac:dyDescent="0.25">
      <c r="A110" s="14" t="s">
        <v>231</v>
      </c>
      <c r="B110" s="14" t="s">
        <v>1076</v>
      </c>
      <c r="C110" s="14" t="s">
        <v>246</v>
      </c>
      <c r="D110" s="15">
        <v>2016</v>
      </c>
      <c r="E110" s="14" t="s">
        <v>247</v>
      </c>
      <c r="F110" s="14" t="s">
        <v>48</v>
      </c>
      <c r="G110" s="14" t="s">
        <v>10</v>
      </c>
      <c r="H110" s="14" t="s">
        <v>16</v>
      </c>
      <c r="I110" s="14" t="s">
        <v>5</v>
      </c>
      <c r="J110" s="14" t="s">
        <v>6</v>
      </c>
    </row>
    <row r="111" spans="1:10" ht="16" x14ac:dyDescent="0.25">
      <c r="A111" s="14" t="s">
        <v>248</v>
      </c>
      <c r="B111" s="14" t="s">
        <v>1077</v>
      </c>
      <c r="C111" s="14" t="s">
        <v>249</v>
      </c>
      <c r="D111" s="15">
        <v>2017</v>
      </c>
      <c r="E111" s="14" t="s">
        <v>250</v>
      </c>
      <c r="F111" s="14" t="s">
        <v>48</v>
      </c>
      <c r="G111" s="14" t="s">
        <v>10</v>
      </c>
      <c r="H111" s="14" t="s">
        <v>16</v>
      </c>
      <c r="I111" s="14" t="s">
        <v>5</v>
      </c>
      <c r="J111" s="14" t="s">
        <v>11</v>
      </c>
    </row>
    <row r="112" spans="1:10" ht="16" x14ac:dyDescent="0.25">
      <c r="A112" s="14" t="s">
        <v>248</v>
      </c>
      <c r="B112" s="14" t="s">
        <v>1077</v>
      </c>
      <c r="C112" s="14" t="s">
        <v>251</v>
      </c>
      <c r="D112" s="15">
        <v>2016</v>
      </c>
      <c r="E112" s="14" t="s">
        <v>252</v>
      </c>
      <c r="F112" s="14" t="s">
        <v>14</v>
      </c>
      <c r="G112" s="14" t="s">
        <v>3</v>
      </c>
      <c r="H112" s="14" t="s">
        <v>39</v>
      </c>
      <c r="I112" s="14" t="s">
        <v>5</v>
      </c>
      <c r="J112" s="14" t="s">
        <v>6</v>
      </c>
    </row>
    <row r="113" spans="1:10" ht="16" x14ac:dyDescent="0.25">
      <c r="A113" s="14" t="s">
        <v>248</v>
      </c>
      <c r="B113" s="14" t="s">
        <v>1077</v>
      </c>
      <c r="C113" s="14" t="s">
        <v>253</v>
      </c>
      <c r="D113" s="15">
        <v>2018</v>
      </c>
      <c r="E113" s="14" t="s">
        <v>254</v>
      </c>
      <c r="F113" s="14" t="s">
        <v>255</v>
      </c>
      <c r="G113" s="14" t="s">
        <v>3</v>
      </c>
      <c r="H113" s="14" t="s">
        <v>4</v>
      </c>
      <c r="I113" s="14" t="s">
        <v>5</v>
      </c>
      <c r="J113" s="14" t="s">
        <v>6</v>
      </c>
    </row>
    <row r="114" spans="1:10" ht="16" x14ac:dyDescent="0.25">
      <c r="A114" s="14" t="s">
        <v>248</v>
      </c>
      <c r="B114" s="14" t="s">
        <v>1077</v>
      </c>
      <c r="C114" s="14" t="s">
        <v>256</v>
      </c>
      <c r="D114" s="15">
        <v>2015</v>
      </c>
      <c r="E114" s="14" t="s">
        <v>257</v>
      </c>
      <c r="F114" s="14" t="s">
        <v>14</v>
      </c>
      <c r="G114" s="14" t="s">
        <v>10</v>
      </c>
      <c r="H114" s="14" t="s">
        <v>33</v>
      </c>
      <c r="I114" s="14" t="s">
        <v>5</v>
      </c>
      <c r="J114" s="14" t="s">
        <v>6</v>
      </c>
    </row>
    <row r="115" spans="1:10" ht="16" x14ac:dyDescent="0.25">
      <c r="A115" s="14" t="s">
        <v>248</v>
      </c>
      <c r="B115" s="14" t="s">
        <v>1077</v>
      </c>
      <c r="C115" s="14" t="s">
        <v>258</v>
      </c>
      <c r="D115" s="15">
        <v>2019</v>
      </c>
      <c r="E115" s="11" t="s">
        <v>259</v>
      </c>
      <c r="F115" s="14" t="s">
        <v>14</v>
      </c>
      <c r="G115" s="14" t="s">
        <v>3</v>
      </c>
      <c r="H115" s="14" t="s">
        <v>4</v>
      </c>
      <c r="I115" s="14" t="s">
        <v>5</v>
      </c>
      <c r="J115" s="14" t="s">
        <v>11</v>
      </c>
    </row>
    <row r="116" spans="1:10" ht="16" x14ac:dyDescent="0.25">
      <c r="A116" s="14" t="s">
        <v>248</v>
      </c>
      <c r="B116" s="14" t="s">
        <v>1077</v>
      </c>
      <c r="C116" s="14" t="s">
        <v>260</v>
      </c>
      <c r="D116" s="15">
        <v>2017</v>
      </c>
      <c r="E116" s="14" t="s">
        <v>261</v>
      </c>
      <c r="F116" s="14" t="s">
        <v>48</v>
      </c>
      <c r="G116" s="14" t="s">
        <v>3</v>
      </c>
      <c r="H116" s="14" t="s">
        <v>4</v>
      </c>
      <c r="I116" s="14" t="s">
        <v>5</v>
      </c>
      <c r="J116" s="14" t="s">
        <v>11</v>
      </c>
    </row>
    <row r="117" spans="1:10" ht="16" x14ac:dyDescent="0.25">
      <c r="A117" s="14" t="s">
        <v>248</v>
      </c>
      <c r="B117" s="14" t="s">
        <v>1077</v>
      </c>
      <c r="C117" s="14" t="s">
        <v>74</v>
      </c>
      <c r="D117" s="15">
        <v>2020</v>
      </c>
      <c r="E117" s="11" t="s">
        <v>262</v>
      </c>
      <c r="F117" s="14" t="s">
        <v>14</v>
      </c>
      <c r="G117" s="14" t="s">
        <v>3</v>
      </c>
      <c r="H117" s="14" t="s">
        <v>43</v>
      </c>
      <c r="I117" s="14" t="s">
        <v>5</v>
      </c>
      <c r="J117" s="14" t="s">
        <v>6</v>
      </c>
    </row>
    <row r="118" spans="1:10" ht="16" x14ac:dyDescent="0.25">
      <c r="A118" s="14" t="s">
        <v>263</v>
      </c>
      <c r="B118" s="14" t="s">
        <v>1078</v>
      </c>
      <c r="C118" s="14" t="s">
        <v>264</v>
      </c>
      <c r="D118" s="15">
        <v>2021</v>
      </c>
      <c r="E118" s="14" t="s">
        <v>265</v>
      </c>
      <c r="F118" s="14" t="s">
        <v>14</v>
      </c>
      <c r="G118" s="14" t="s">
        <v>3</v>
      </c>
      <c r="H118" s="14" t="s">
        <v>43</v>
      </c>
      <c r="I118" s="14" t="s">
        <v>5</v>
      </c>
      <c r="J118" s="14" t="s">
        <v>6</v>
      </c>
    </row>
    <row r="119" spans="1:10" ht="16" x14ac:dyDescent="0.25">
      <c r="A119" s="14" t="s">
        <v>263</v>
      </c>
      <c r="B119" s="14" t="s">
        <v>1078</v>
      </c>
      <c r="C119" s="14" t="s">
        <v>266</v>
      </c>
      <c r="D119" s="15">
        <v>2015</v>
      </c>
      <c r="E119" s="14" t="s">
        <v>267</v>
      </c>
      <c r="F119" s="14" t="s">
        <v>62</v>
      </c>
      <c r="G119" s="14" t="s">
        <v>99</v>
      </c>
      <c r="H119" s="14" t="s">
        <v>4</v>
      </c>
      <c r="I119" s="14" t="s">
        <v>5</v>
      </c>
      <c r="J119" s="14" t="s">
        <v>6</v>
      </c>
    </row>
    <row r="120" spans="1:10" ht="16" x14ac:dyDescent="0.25">
      <c r="A120" s="14" t="s">
        <v>263</v>
      </c>
      <c r="B120" s="14" t="s">
        <v>1078</v>
      </c>
      <c r="C120" s="14" t="s">
        <v>268</v>
      </c>
      <c r="D120" s="15">
        <v>2017</v>
      </c>
      <c r="E120" s="14" t="s">
        <v>269</v>
      </c>
      <c r="F120" s="14" t="s">
        <v>14</v>
      </c>
      <c r="G120" s="14" t="s">
        <v>23</v>
      </c>
      <c r="H120" s="14" t="s">
        <v>4</v>
      </c>
      <c r="I120" s="14" t="s">
        <v>5</v>
      </c>
      <c r="J120" s="14" t="s">
        <v>6</v>
      </c>
    </row>
    <row r="121" spans="1:10" ht="16" x14ac:dyDescent="0.25">
      <c r="A121" s="14" t="s">
        <v>263</v>
      </c>
      <c r="B121" s="14" t="s">
        <v>1078</v>
      </c>
      <c r="C121" s="14" t="s">
        <v>270</v>
      </c>
      <c r="D121" s="15">
        <v>2016</v>
      </c>
      <c r="E121" s="14" t="s">
        <v>271</v>
      </c>
      <c r="F121" s="14" t="s">
        <v>29</v>
      </c>
      <c r="G121" s="14" t="s">
        <v>30</v>
      </c>
      <c r="H121" s="14" t="s">
        <v>4</v>
      </c>
      <c r="I121" s="14" t="s">
        <v>5</v>
      </c>
      <c r="J121" s="14" t="s">
        <v>6</v>
      </c>
    </row>
    <row r="122" spans="1:10" ht="16" x14ac:dyDescent="0.25">
      <c r="A122" s="14" t="s">
        <v>263</v>
      </c>
      <c r="B122" s="14" t="s">
        <v>1078</v>
      </c>
      <c r="C122" s="14" t="s">
        <v>272</v>
      </c>
      <c r="D122" s="15">
        <v>2018</v>
      </c>
      <c r="E122" s="14" t="s">
        <v>273</v>
      </c>
      <c r="F122" s="14" t="s">
        <v>14</v>
      </c>
      <c r="G122" s="14" t="s">
        <v>23</v>
      </c>
      <c r="H122" s="14" t="s">
        <v>4</v>
      </c>
      <c r="I122" s="14" t="s">
        <v>5</v>
      </c>
      <c r="J122" s="14" t="s">
        <v>6</v>
      </c>
    </row>
    <row r="123" spans="1:10" ht="16" x14ac:dyDescent="0.25">
      <c r="A123" s="14" t="s">
        <v>263</v>
      </c>
      <c r="B123" s="14" t="s">
        <v>1078</v>
      </c>
      <c r="C123" s="14" t="s">
        <v>274</v>
      </c>
      <c r="D123" s="15">
        <v>2018</v>
      </c>
      <c r="E123" s="14" t="s">
        <v>275</v>
      </c>
      <c r="F123" s="14" t="s">
        <v>14</v>
      </c>
      <c r="G123" s="14" t="s">
        <v>23</v>
      </c>
      <c r="H123" s="14" t="s">
        <v>16</v>
      </c>
      <c r="I123" s="14" t="s">
        <v>5</v>
      </c>
      <c r="J123" s="14" t="s">
        <v>6</v>
      </c>
    </row>
    <row r="124" spans="1:10" ht="16" x14ac:dyDescent="0.25">
      <c r="A124" s="14" t="s">
        <v>263</v>
      </c>
      <c r="B124" s="14" t="s">
        <v>1078</v>
      </c>
      <c r="C124" s="14" t="s">
        <v>276</v>
      </c>
      <c r="D124" s="15">
        <v>2017</v>
      </c>
      <c r="E124" s="11" t="s">
        <v>277</v>
      </c>
      <c r="F124" s="14" t="s">
        <v>14</v>
      </c>
      <c r="G124" s="14" t="s">
        <v>3</v>
      </c>
      <c r="H124" s="14" t="s">
        <v>16</v>
      </c>
      <c r="I124" s="14" t="s">
        <v>5</v>
      </c>
      <c r="J124" s="14" t="s">
        <v>6</v>
      </c>
    </row>
    <row r="125" spans="1:10" ht="16" x14ac:dyDescent="0.25">
      <c r="A125" s="14" t="s">
        <v>263</v>
      </c>
      <c r="B125" s="14" t="s">
        <v>1078</v>
      </c>
      <c r="C125" s="14" t="s">
        <v>278</v>
      </c>
      <c r="D125" s="15">
        <v>2014</v>
      </c>
      <c r="E125" s="14" t="s">
        <v>279</v>
      </c>
      <c r="F125" s="14" t="s">
        <v>14</v>
      </c>
      <c r="G125" s="14" t="s">
        <v>280</v>
      </c>
      <c r="H125" s="14" t="s">
        <v>16</v>
      </c>
      <c r="I125" s="14" t="s">
        <v>5</v>
      </c>
      <c r="J125" s="14" t="s">
        <v>6</v>
      </c>
    </row>
    <row r="126" spans="1:10" ht="17" x14ac:dyDescent="0.25">
      <c r="A126" s="14" t="s">
        <v>263</v>
      </c>
      <c r="B126" s="14" t="s">
        <v>1078</v>
      </c>
      <c r="C126" s="16" t="s">
        <v>281</v>
      </c>
      <c r="D126" s="15">
        <v>2017</v>
      </c>
      <c r="E126" s="11" t="s">
        <v>282</v>
      </c>
      <c r="F126" s="14" t="s">
        <v>1054</v>
      </c>
      <c r="G126" s="14" t="s">
        <v>20</v>
      </c>
      <c r="H126" s="14" t="s">
        <v>16</v>
      </c>
      <c r="I126" s="14" t="s">
        <v>5</v>
      </c>
      <c r="J126" s="14" t="s">
        <v>6</v>
      </c>
    </row>
    <row r="127" spans="1:10" ht="16" x14ac:dyDescent="0.25">
      <c r="A127" s="14" t="s">
        <v>283</v>
      </c>
      <c r="B127" s="14" t="s">
        <v>1079</v>
      </c>
      <c r="C127" s="14" t="s">
        <v>284</v>
      </c>
      <c r="D127" s="15">
        <v>2013</v>
      </c>
      <c r="E127" s="14" t="s">
        <v>285</v>
      </c>
      <c r="F127" s="14" t="s">
        <v>286</v>
      </c>
      <c r="G127" s="14" t="s">
        <v>287</v>
      </c>
      <c r="H127" s="14" t="s">
        <v>4</v>
      </c>
      <c r="I127" s="14" t="s">
        <v>5</v>
      </c>
      <c r="J127" s="14" t="s">
        <v>6</v>
      </c>
    </row>
    <row r="128" spans="1:10" ht="16" x14ac:dyDescent="0.25">
      <c r="A128" s="14" t="s">
        <v>283</v>
      </c>
      <c r="B128" s="14" t="s">
        <v>1079</v>
      </c>
      <c r="C128" s="14" t="s">
        <v>288</v>
      </c>
      <c r="D128" s="15">
        <v>2018</v>
      </c>
      <c r="E128" s="14" t="s">
        <v>289</v>
      </c>
      <c r="F128" s="14" t="s">
        <v>290</v>
      </c>
      <c r="G128" s="14" t="s">
        <v>3</v>
      </c>
      <c r="H128" s="14" t="s">
        <v>16</v>
      </c>
      <c r="I128" s="14" t="s">
        <v>5</v>
      </c>
      <c r="J128" s="14" t="s">
        <v>11</v>
      </c>
    </row>
    <row r="129" spans="1:10" ht="16" x14ac:dyDescent="0.25">
      <c r="A129" s="14" t="s">
        <v>283</v>
      </c>
      <c r="B129" s="14" t="s">
        <v>1079</v>
      </c>
      <c r="C129" s="14" t="s">
        <v>291</v>
      </c>
      <c r="D129" s="15">
        <v>2021</v>
      </c>
      <c r="E129" s="14" t="s">
        <v>292</v>
      </c>
      <c r="F129" s="14" t="s">
        <v>293</v>
      </c>
      <c r="G129" s="14" t="s">
        <v>23</v>
      </c>
      <c r="H129" s="14" t="s">
        <v>4</v>
      </c>
      <c r="I129" s="14" t="s">
        <v>5</v>
      </c>
      <c r="J129" s="14" t="s">
        <v>11</v>
      </c>
    </row>
    <row r="130" spans="1:10" ht="16" x14ac:dyDescent="0.25">
      <c r="A130" s="14" t="s">
        <v>283</v>
      </c>
      <c r="B130" s="14" t="s">
        <v>1079</v>
      </c>
      <c r="C130" s="14" t="s">
        <v>294</v>
      </c>
      <c r="D130" s="15">
        <v>2017</v>
      </c>
      <c r="E130" s="14" t="s">
        <v>295</v>
      </c>
      <c r="F130" s="14" t="s">
        <v>296</v>
      </c>
      <c r="G130" s="14" t="s">
        <v>3</v>
      </c>
      <c r="H130" s="14" t="s">
        <v>4</v>
      </c>
      <c r="I130" s="14" t="s">
        <v>5</v>
      </c>
      <c r="J130" s="14" t="s">
        <v>11</v>
      </c>
    </row>
    <row r="131" spans="1:10" ht="16" x14ac:dyDescent="0.25">
      <c r="A131" s="14" t="s">
        <v>283</v>
      </c>
      <c r="B131" s="14" t="s">
        <v>1079</v>
      </c>
      <c r="C131" s="14" t="s">
        <v>297</v>
      </c>
      <c r="D131" s="15">
        <v>2017</v>
      </c>
      <c r="E131" s="14" t="s">
        <v>298</v>
      </c>
      <c r="F131" s="14" t="s">
        <v>172</v>
      </c>
      <c r="G131" s="14" t="s">
        <v>99</v>
      </c>
      <c r="H131" s="14" t="s">
        <v>4</v>
      </c>
      <c r="I131" s="14" t="s">
        <v>5</v>
      </c>
      <c r="J131" s="14" t="s">
        <v>11</v>
      </c>
    </row>
    <row r="132" spans="1:10" ht="16" x14ac:dyDescent="0.25">
      <c r="A132" s="14" t="s">
        <v>283</v>
      </c>
      <c r="B132" s="14" t="s">
        <v>1079</v>
      </c>
      <c r="C132" s="14" t="s">
        <v>299</v>
      </c>
      <c r="D132" s="15">
        <v>2014</v>
      </c>
      <c r="E132" s="14" t="s">
        <v>300</v>
      </c>
      <c r="F132" s="14" t="s">
        <v>26</v>
      </c>
      <c r="G132" s="14" t="s">
        <v>99</v>
      </c>
      <c r="H132" s="14" t="s">
        <v>4</v>
      </c>
      <c r="I132" s="14" t="s">
        <v>5</v>
      </c>
      <c r="J132" s="14" t="s">
        <v>11</v>
      </c>
    </row>
    <row r="133" spans="1:10" ht="16" x14ac:dyDescent="0.25">
      <c r="A133" s="14" t="s">
        <v>283</v>
      </c>
      <c r="B133" s="14" t="s">
        <v>1079</v>
      </c>
      <c r="C133" s="14" t="s">
        <v>301</v>
      </c>
      <c r="D133" s="15">
        <v>2019</v>
      </c>
      <c r="E133" s="14" t="s">
        <v>302</v>
      </c>
      <c r="F133" s="14" t="s">
        <v>303</v>
      </c>
      <c r="G133" s="14" t="s">
        <v>30</v>
      </c>
      <c r="H133" s="14" t="s">
        <v>4</v>
      </c>
      <c r="I133" s="14" t="s">
        <v>5</v>
      </c>
      <c r="J133" s="14" t="s">
        <v>11</v>
      </c>
    </row>
    <row r="134" spans="1:10" ht="16" x14ac:dyDescent="0.25">
      <c r="A134" s="14" t="s">
        <v>283</v>
      </c>
      <c r="B134" s="14" t="s">
        <v>1079</v>
      </c>
      <c r="C134" s="14" t="s">
        <v>304</v>
      </c>
      <c r="D134" s="15">
        <v>2020</v>
      </c>
      <c r="E134" s="14" t="s">
        <v>305</v>
      </c>
      <c r="F134" s="14" t="s">
        <v>306</v>
      </c>
      <c r="G134" s="14" t="s">
        <v>3</v>
      </c>
      <c r="H134" s="14" t="s">
        <v>16</v>
      </c>
      <c r="I134" s="14" t="s">
        <v>5</v>
      </c>
      <c r="J134" s="14" t="s">
        <v>11</v>
      </c>
    </row>
    <row r="135" spans="1:10" ht="16" x14ac:dyDescent="0.25">
      <c r="A135" s="14" t="s">
        <v>283</v>
      </c>
      <c r="B135" s="14" t="s">
        <v>1079</v>
      </c>
      <c r="C135" s="14" t="s">
        <v>307</v>
      </c>
      <c r="D135" s="15">
        <v>2021</v>
      </c>
      <c r="E135" s="14" t="s">
        <v>308</v>
      </c>
      <c r="F135" s="14" t="s">
        <v>290</v>
      </c>
      <c r="G135" s="14" t="s">
        <v>3</v>
      </c>
      <c r="H135" s="14" t="s">
        <v>16</v>
      </c>
      <c r="I135" s="14" t="s">
        <v>5</v>
      </c>
      <c r="J135" s="14" t="s">
        <v>11</v>
      </c>
    </row>
    <row r="136" spans="1:10" ht="16" x14ac:dyDescent="0.25">
      <c r="A136" s="14" t="s">
        <v>283</v>
      </c>
      <c r="B136" s="14" t="s">
        <v>1079</v>
      </c>
      <c r="C136" s="14" t="s">
        <v>309</v>
      </c>
      <c r="D136" s="15">
        <v>2020</v>
      </c>
      <c r="E136" s="14" t="s">
        <v>310</v>
      </c>
      <c r="F136" s="14" t="s">
        <v>311</v>
      </c>
      <c r="G136" s="14" t="s">
        <v>3</v>
      </c>
      <c r="H136" s="14" t="s">
        <v>4</v>
      </c>
      <c r="I136" s="14" t="s">
        <v>5</v>
      </c>
      <c r="J136" s="14" t="s">
        <v>11</v>
      </c>
    </row>
    <row r="137" spans="1:10" ht="16" x14ac:dyDescent="0.25">
      <c r="A137" s="14" t="s">
        <v>312</v>
      </c>
      <c r="B137" s="14" t="s">
        <v>1080</v>
      </c>
      <c r="C137" s="14" t="s">
        <v>313</v>
      </c>
      <c r="D137" s="15">
        <v>2015</v>
      </c>
      <c r="E137" s="14" t="s">
        <v>314</v>
      </c>
      <c r="F137" s="14" t="s">
        <v>14</v>
      </c>
      <c r="G137" s="14" t="s">
        <v>287</v>
      </c>
      <c r="H137" s="14" t="s">
        <v>4</v>
      </c>
      <c r="I137" s="14" t="s">
        <v>5</v>
      </c>
      <c r="J137" s="14" t="s">
        <v>6</v>
      </c>
    </row>
    <row r="138" spans="1:10" ht="16" x14ac:dyDescent="0.25">
      <c r="A138" s="14" t="s">
        <v>312</v>
      </c>
      <c r="B138" s="14" t="s">
        <v>1080</v>
      </c>
      <c r="C138" s="14" t="s">
        <v>315</v>
      </c>
      <c r="D138" s="15">
        <v>2018</v>
      </c>
      <c r="E138" s="14" t="s">
        <v>316</v>
      </c>
      <c r="F138" s="14" t="s">
        <v>62</v>
      </c>
      <c r="G138" s="14" t="s">
        <v>3</v>
      </c>
      <c r="H138" s="14" t="s">
        <v>4</v>
      </c>
      <c r="I138" s="14" t="s">
        <v>5</v>
      </c>
      <c r="J138" s="14" t="s">
        <v>11</v>
      </c>
    </row>
    <row r="139" spans="1:10" ht="16" x14ac:dyDescent="0.25">
      <c r="A139" s="14" t="s">
        <v>312</v>
      </c>
      <c r="B139" s="14" t="s">
        <v>1080</v>
      </c>
      <c r="C139" s="14" t="s">
        <v>317</v>
      </c>
      <c r="D139" s="15">
        <v>2021</v>
      </c>
      <c r="E139" s="11" t="s">
        <v>318</v>
      </c>
      <c r="F139" s="14" t="s">
        <v>62</v>
      </c>
      <c r="G139" s="14" t="s">
        <v>20</v>
      </c>
      <c r="H139" s="14" t="s">
        <v>4</v>
      </c>
      <c r="I139" s="14" t="s">
        <v>5</v>
      </c>
      <c r="J139" s="14" t="s">
        <v>11</v>
      </c>
    </row>
    <row r="140" spans="1:10" ht="16" x14ac:dyDescent="0.25">
      <c r="A140" s="14" t="s">
        <v>312</v>
      </c>
      <c r="B140" s="14" t="s">
        <v>1080</v>
      </c>
      <c r="C140" s="14" t="s">
        <v>132</v>
      </c>
      <c r="D140" s="15">
        <v>2015</v>
      </c>
      <c r="E140" s="14" t="s">
        <v>319</v>
      </c>
      <c r="F140" s="14" t="s">
        <v>14</v>
      </c>
      <c r="G140" s="14" t="s">
        <v>3</v>
      </c>
      <c r="H140" s="14" t="s">
        <v>4</v>
      </c>
      <c r="I140" s="14" t="s">
        <v>5</v>
      </c>
      <c r="J140" s="14" t="s">
        <v>6</v>
      </c>
    </row>
    <row r="141" spans="1:10" ht="17" x14ac:dyDescent="0.25">
      <c r="A141" s="14" t="s">
        <v>312</v>
      </c>
      <c r="B141" s="14" t="s">
        <v>1080</v>
      </c>
      <c r="C141" s="16" t="s">
        <v>320</v>
      </c>
      <c r="D141" s="15">
        <v>2022</v>
      </c>
      <c r="E141" s="11" t="s">
        <v>321</v>
      </c>
      <c r="F141" s="14" t="s">
        <v>14</v>
      </c>
      <c r="G141" s="14" t="s">
        <v>3</v>
      </c>
      <c r="H141" s="14" t="s">
        <v>4</v>
      </c>
      <c r="I141" s="14" t="s">
        <v>5</v>
      </c>
      <c r="J141" s="14" t="s">
        <v>6</v>
      </c>
    </row>
    <row r="142" spans="1:10" ht="16" x14ac:dyDescent="0.25">
      <c r="A142" s="14" t="s">
        <v>312</v>
      </c>
      <c r="B142" s="14" t="s">
        <v>1080</v>
      </c>
      <c r="C142" s="14" t="s">
        <v>322</v>
      </c>
      <c r="D142" s="15">
        <v>2018</v>
      </c>
      <c r="E142" s="14" t="s">
        <v>323</v>
      </c>
      <c r="F142" s="14" t="s">
        <v>14</v>
      </c>
      <c r="G142" s="14" t="s">
        <v>3</v>
      </c>
      <c r="H142" s="14" t="s">
        <v>16</v>
      </c>
      <c r="I142" s="14" t="s">
        <v>5</v>
      </c>
      <c r="J142" s="14" t="s">
        <v>11</v>
      </c>
    </row>
    <row r="143" spans="1:10" ht="16" x14ac:dyDescent="0.25">
      <c r="A143" s="14" t="s">
        <v>312</v>
      </c>
      <c r="B143" s="14" t="s">
        <v>1080</v>
      </c>
      <c r="C143" s="14" t="s">
        <v>324</v>
      </c>
      <c r="D143" s="15">
        <v>2019</v>
      </c>
      <c r="E143" s="14" t="s">
        <v>325</v>
      </c>
      <c r="F143" s="14" t="s">
        <v>38</v>
      </c>
      <c r="G143" s="14" t="s">
        <v>3</v>
      </c>
      <c r="H143" s="14" t="s">
        <v>4</v>
      </c>
      <c r="I143" s="14" t="s">
        <v>5</v>
      </c>
      <c r="J143" s="14" t="s">
        <v>11</v>
      </c>
    </row>
    <row r="144" spans="1:10" ht="16" x14ac:dyDescent="0.25">
      <c r="A144" s="14" t="s">
        <v>312</v>
      </c>
      <c r="B144" s="14" t="s">
        <v>1080</v>
      </c>
      <c r="C144" s="14" t="s">
        <v>326</v>
      </c>
      <c r="D144" s="15">
        <v>2021</v>
      </c>
      <c r="E144" s="14" t="s">
        <v>327</v>
      </c>
      <c r="F144" s="14" t="s">
        <v>14</v>
      </c>
      <c r="G144" s="14" t="s">
        <v>99</v>
      </c>
      <c r="H144" s="14" t="s">
        <v>4</v>
      </c>
      <c r="I144" s="14" t="s">
        <v>5</v>
      </c>
      <c r="J144" s="14" t="s">
        <v>6</v>
      </c>
    </row>
    <row r="145" spans="1:10" ht="16" x14ac:dyDescent="0.25">
      <c r="A145" s="14" t="s">
        <v>312</v>
      </c>
      <c r="B145" s="14" t="s">
        <v>1080</v>
      </c>
      <c r="C145" s="14" t="s">
        <v>329</v>
      </c>
      <c r="D145" s="15">
        <v>2017</v>
      </c>
      <c r="E145" s="14" t="s">
        <v>330</v>
      </c>
      <c r="F145" s="14" t="s">
        <v>26</v>
      </c>
      <c r="G145" s="14" t="s">
        <v>99</v>
      </c>
      <c r="H145" s="14" t="s">
        <v>4</v>
      </c>
      <c r="I145" s="14" t="s">
        <v>5</v>
      </c>
      <c r="J145" s="14" t="s">
        <v>11</v>
      </c>
    </row>
    <row r="146" spans="1:10" ht="16" x14ac:dyDescent="0.25">
      <c r="A146" s="14" t="s">
        <v>312</v>
      </c>
      <c r="B146" s="14" t="s">
        <v>1080</v>
      </c>
      <c r="C146" s="14" t="s">
        <v>331</v>
      </c>
      <c r="D146" s="15">
        <v>2018</v>
      </c>
      <c r="E146" s="14" t="s">
        <v>332</v>
      </c>
      <c r="F146" s="14" t="s">
        <v>29</v>
      </c>
      <c r="G146" s="14" t="s">
        <v>10</v>
      </c>
      <c r="H146" s="14" t="s">
        <v>4</v>
      </c>
      <c r="I146" s="14" t="s">
        <v>5</v>
      </c>
      <c r="J146" s="14" t="s">
        <v>11</v>
      </c>
    </row>
    <row r="147" spans="1:10" ht="16" x14ac:dyDescent="0.25">
      <c r="A147" s="14" t="s">
        <v>312</v>
      </c>
      <c r="B147" s="14" t="s">
        <v>1080</v>
      </c>
      <c r="C147" s="14" t="s">
        <v>333</v>
      </c>
      <c r="D147" s="15">
        <v>2018</v>
      </c>
      <c r="E147" s="14" t="s">
        <v>334</v>
      </c>
      <c r="F147" s="14" t="s">
        <v>177</v>
      </c>
      <c r="G147" s="14" t="s">
        <v>10</v>
      </c>
      <c r="H147" s="14" t="s">
        <v>4</v>
      </c>
      <c r="I147" s="14" t="s">
        <v>5</v>
      </c>
      <c r="J147" s="14" t="s">
        <v>11</v>
      </c>
    </row>
    <row r="148" spans="1:10" ht="16" x14ac:dyDescent="0.25">
      <c r="A148" s="14" t="s">
        <v>312</v>
      </c>
      <c r="B148" s="14" t="s">
        <v>1080</v>
      </c>
      <c r="C148" s="14" t="s">
        <v>335</v>
      </c>
      <c r="D148" s="15">
        <v>2012</v>
      </c>
      <c r="E148" s="14" t="s">
        <v>336</v>
      </c>
      <c r="F148" s="14" t="s">
        <v>29</v>
      </c>
      <c r="G148" s="14" t="s">
        <v>23</v>
      </c>
      <c r="H148" s="14" t="s">
        <v>4</v>
      </c>
      <c r="I148" s="14" t="s">
        <v>5</v>
      </c>
      <c r="J148" s="14" t="s">
        <v>11</v>
      </c>
    </row>
    <row r="149" spans="1:10" ht="16" x14ac:dyDescent="0.25">
      <c r="A149" s="14" t="s">
        <v>312</v>
      </c>
      <c r="B149" s="14" t="s">
        <v>1080</v>
      </c>
      <c r="C149" s="14" t="s">
        <v>337</v>
      </c>
      <c r="D149" s="15">
        <v>2020</v>
      </c>
      <c r="E149" s="14" t="s">
        <v>338</v>
      </c>
      <c r="F149" s="14" t="s">
        <v>26</v>
      </c>
      <c r="G149" s="14" t="s">
        <v>3</v>
      </c>
      <c r="H149" s="14" t="s">
        <v>4</v>
      </c>
      <c r="I149" s="14" t="s">
        <v>5</v>
      </c>
      <c r="J149" s="14" t="s">
        <v>11</v>
      </c>
    </row>
    <row r="150" spans="1:10" ht="16" x14ac:dyDescent="0.25">
      <c r="A150" s="14" t="s">
        <v>312</v>
      </c>
      <c r="B150" s="14" t="s">
        <v>1080</v>
      </c>
      <c r="C150" s="14" t="s">
        <v>339</v>
      </c>
      <c r="D150" s="15">
        <v>2016</v>
      </c>
      <c r="E150" s="14" t="s">
        <v>340</v>
      </c>
      <c r="F150" s="14" t="s">
        <v>29</v>
      </c>
      <c r="G150" s="14" t="s">
        <v>30</v>
      </c>
      <c r="H150" s="14" t="s">
        <v>4</v>
      </c>
      <c r="I150" s="14" t="s">
        <v>5</v>
      </c>
      <c r="J150" s="14" t="s">
        <v>6</v>
      </c>
    </row>
    <row r="151" spans="1:10" ht="16" x14ac:dyDescent="0.25">
      <c r="A151" s="14" t="s">
        <v>312</v>
      </c>
      <c r="B151" s="14" t="s">
        <v>1080</v>
      </c>
      <c r="C151" s="14" t="s">
        <v>341</v>
      </c>
      <c r="D151" s="15">
        <v>2006</v>
      </c>
      <c r="E151" s="14" t="s">
        <v>342</v>
      </c>
      <c r="F151" s="14" t="s">
        <v>343</v>
      </c>
      <c r="G151" s="14" t="s">
        <v>15</v>
      </c>
      <c r="H151" s="14" t="s">
        <v>4</v>
      </c>
      <c r="I151" s="14" t="s">
        <v>5</v>
      </c>
      <c r="J151" s="14" t="s">
        <v>11</v>
      </c>
    </row>
    <row r="152" spans="1:10" ht="16" x14ac:dyDescent="0.25">
      <c r="A152" s="14" t="s">
        <v>312</v>
      </c>
      <c r="B152" s="14" t="s">
        <v>1080</v>
      </c>
      <c r="C152" s="14" t="s">
        <v>344</v>
      </c>
      <c r="D152" s="15">
        <v>2021</v>
      </c>
      <c r="E152" s="14" t="s">
        <v>345</v>
      </c>
      <c r="F152" s="14" t="s">
        <v>14</v>
      </c>
      <c r="G152" s="14" t="s">
        <v>10</v>
      </c>
      <c r="H152" s="14" t="s">
        <v>4</v>
      </c>
      <c r="I152" s="14" t="s">
        <v>5</v>
      </c>
      <c r="J152" s="14" t="s">
        <v>11</v>
      </c>
    </row>
    <row r="153" spans="1:10" s="3" customFormat="1" ht="15" hidden="1" x14ac:dyDescent="0.2">
      <c r="A153" s="4" t="s">
        <v>312</v>
      </c>
      <c r="B153" s="4" t="s">
        <v>1080</v>
      </c>
      <c r="C153" s="4" t="s">
        <v>346</v>
      </c>
      <c r="D153" s="5">
        <v>2001</v>
      </c>
      <c r="E153" s="4"/>
      <c r="F153" s="4" t="s">
        <v>29</v>
      </c>
      <c r="G153" s="4" t="s">
        <v>10</v>
      </c>
      <c r="H153" s="4" t="s">
        <v>4</v>
      </c>
      <c r="I153" s="4"/>
      <c r="J153" s="4"/>
    </row>
    <row r="154" spans="1:10" ht="16" x14ac:dyDescent="0.25">
      <c r="A154" s="14" t="s">
        <v>312</v>
      </c>
      <c r="B154" s="14" t="s">
        <v>1080</v>
      </c>
      <c r="C154" s="14" t="s">
        <v>347</v>
      </c>
      <c r="D154" s="15">
        <v>2018</v>
      </c>
      <c r="E154" s="14" t="s">
        <v>348</v>
      </c>
      <c r="F154" s="14" t="s">
        <v>48</v>
      </c>
      <c r="G154" s="14" t="s">
        <v>20</v>
      </c>
      <c r="H154" s="14" t="s">
        <v>16</v>
      </c>
      <c r="I154" s="14" t="s">
        <v>5</v>
      </c>
      <c r="J154" s="14" t="s">
        <v>11</v>
      </c>
    </row>
    <row r="155" spans="1:10" ht="16" x14ac:dyDescent="0.25">
      <c r="A155" s="14" t="s">
        <v>312</v>
      </c>
      <c r="B155" s="14" t="s">
        <v>1080</v>
      </c>
      <c r="C155" s="14" t="s">
        <v>349</v>
      </c>
      <c r="D155" s="15">
        <v>2017</v>
      </c>
      <c r="E155" s="14" t="s">
        <v>350</v>
      </c>
      <c r="F155" s="14" t="s">
        <v>48</v>
      </c>
      <c r="G155" s="14" t="s">
        <v>20</v>
      </c>
      <c r="H155" s="14" t="s">
        <v>16</v>
      </c>
      <c r="I155" s="14" t="s">
        <v>5</v>
      </c>
      <c r="J155" s="14" t="s">
        <v>11</v>
      </c>
    </row>
    <row r="156" spans="1:10" ht="16" x14ac:dyDescent="0.25">
      <c r="A156" s="14" t="s">
        <v>351</v>
      </c>
      <c r="B156" s="14" t="s">
        <v>1081</v>
      </c>
      <c r="C156" s="14" t="s">
        <v>352</v>
      </c>
      <c r="D156" s="15">
        <v>2019</v>
      </c>
      <c r="E156" s="14" t="s">
        <v>353</v>
      </c>
      <c r="F156" s="14" t="s">
        <v>354</v>
      </c>
      <c r="G156" s="14" t="s">
        <v>287</v>
      </c>
      <c r="H156" s="14" t="s">
        <v>4</v>
      </c>
      <c r="I156" s="14" t="s">
        <v>5</v>
      </c>
      <c r="J156" s="14" t="s">
        <v>6</v>
      </c>
    </row>
    <row r="157" spans="1:10" ht="16" x14ac:dyDescent="0.25">
      <c r="A157" s="14" t="s">
        <v>351</v>
      </c>
      <c r="B157" s="14" t="s">
        <v>1081</v>
      </c>
      <c r="C157" s="14" t="s">
        <v>355</v>
      </c>
      <c r="D157" s="15">
        <v>2021</v>
      </c>
      <c r="E157" s="14" t="s">
        <v>356</v>
      </c>
      <c r="F157" s="14" t="s">
        <v>357</v>
      </c>
      <c r="G157" s="14" t="s">
        <v>3</v>
      </c>
      <c r="H157" s="14" t="s">
        <v>188</v>
      </c>
      <c r="I157" s="14" t="s">
        <v>5</v>
      </c>
      <c r="J157" s="14" t="s">
        <v>6</v>
      </c>
    </row>
    <row r="158" spans="1:10" ht="16" x14ac:dyDescent="0.25">
      <c r="A158" s="14" t="s">
        <v>351</v>
      </c>
      <c r="B158" s="14" t="s">
        <v>1081</v>
      </c>
      <c r="C158" s="14" t="s">
        <v>358</v>
      </c>
      <c r="D158" s="15">
        <v>2017</v>
      </c>
      <c r="E158" s="14" t="s">
        <v>359</v>
      </c>
      <c r="F158" s="14" t="s">
        <v>360</v>
      </c>
      <c r="G158" s="14" t="s">
        <v>3</v>
      </c>
      <c r="H158" s="14" t="s">
        <v>4</v>
      </c>
      <c r="I158" s="14" t="s">
        <v>5</v>
      </c>
      <c r="J158" s="14" t="s">
        <v>6</v>
      </c>
    </row>
    <row r="159" spans="1:10" ht="16" x14ac:dyDescent="0.25">
      <c r="A159" s="14" t="s">
        <v>351</v>
      </c>
      <c r="B159" s="14" t="s">
        <v>1081</v>
      </c>
      <c r="C159" s="14" t="s">
        <v>155</v>
      </c>
      <c r="D159" s="15">
        <v>2016</v>
      </c>
      <c r="E159" s="14" t="s">
        <v>361</v>
      </c>
      <c r="F159" s="14" t="s">
        <v>48</v>
      </c>
      <c r="G159" s="14" t="s">
        <v>3</v>
      </c>
      <c r="H159" s="14" t="s">
        <v>39</v>
      </c>
      <c r="I159" s="14" t="s">
        <v>5</v>
      </c>
      <c r="J159" s="14" t="s">
        <v>6</v>
      </c>
    </row>
    <row r="160" spans="1:10" ht="16" x14ac:dyDescent="0.25">
      <c r="A160" s="14" t="s">
        <v>351</v>
      </c>
      <c r="B160" s="14" t="s">
        <v>1081</v>
      </c>
      <c r="C160" s="14" t="s">
        <v>362</v>
      </c>
      <c r="D160" s="15">
        <v>2007</v>
      </c>
      <c r="E160" s="14" t="s">
        <v>363</v>
      </c>
      <c r="F160" s="14" t="s">
        <v>364</v>
      </c>
      <c r="G160" s="14" t="s">
        <v>99</v>
      </c>
      <c r="H160" s="14" t="s">
        <v>16</v>
      </c>
      <c r="I160" s="14" t="s">
        <v>5</v>
      </c>
      <c r="J160" s="14" t="s">
        <v>6</v>
      </c>
    </row>
    <row r="161" spans="1:10" ht="16" x14ac:dyDescent="0.25">
      <c r="A161" s="14" t="s">
        <v>351</v>
      </c>
      <c r="B161" s="14" t="s">
        <v>1081</v>
      </c>
      <c r="C161" s="14" t="s">
        <v>365</v>
      </c>
      <c r="D161" s="15">
        <v>2015</v>
      </c>
      <c r="E161" s="14" t="s">
        <v>366</v>
      </c>
      <c r="F161" s="14" t="s">
        <v>48</v>
      </c>
      <c r="G161" s="14" t="s">
        <v>3</v>
      </c>
      <c r="H161" s="14" t="s">
        <v>16</v>
      </c>
      <c r="I161" s="14" t="s">
        <v>5</v>
      </c>
      <c r="J161" s="14" t="s">
        <v>6</v>
      </c>
    </row>
    <row r="162" spans="1:10" ht="16" x14ac:dyDescent="0.25">
      <c r="A162" s="14" t="s">
        <v>351</v>
      </c>
      <c r="B162" s="14" t="s">
        <v>1081</v>
      </c>
      <c r="C162" s="14" t="s">
        <v>367</v>
      </c>
      <c r="D162" s="15">
        <v>2021</v>
      </c>
      <c r="E162" s="14" t="s">
        <v>368</v>
      </c>
      <c r="F162" s="14" t="s">
        <v>62</v>
      </c>
      <c r="G162" s="14" t="s">
        <v>23</v>
      </c>
      <c r="H162" s="14" t="s">
        <v>4</v>
      </c>
      <c r="I162" s="14" t="s">
        <v>5</v>
      </c>
      <c r="J162" s="14" t="s">
        <v>6</v>
      </c>
    </row>
    <row r="163" spans="1:10" s="3" customFormat="1" ht="15" hidden="1" x14ac:dyDescent="0.2">
      <c r="A163" s="4" t="s">
        <v>351</v>
      </c>
      <c r="B163" s="4" t="s">
        <v>1081</v>
      </c>
      <c r="C163" s="4" t="s">
        <v>369</v>
      </c>
      <c r="D163" s="5"/>
      <c r="E163" s="4"/>
      <c r="F163" s="4" t="s">
        <v>38</v>
      </c>
      <c r="G163" s="4" t="s">
        <v>10</v>
      </c>
      <c r="H163" s="4" t="s">
        <v>4</v>
      </c>
      <c r="I163" s="4"/>
      <c r="J163" s="4"/>
    </row>
    <row r="164" spans="1:10" s="3" customFormat="1" ht="15" hidden="1" x14ac:dyDescent="0.2">
      <c r="A164" s="4" t="s">
        <v>351</v>
      </c>
      <c r="B164" s="4" t="s">
        <v>1081</v>
      </c>
      <c r="C164" s="4" t="s">
        <v>370</v>
      </c>
      <c r="D164" s="5"/>
      <c r="E164" s="4"/>
      <c r="F164" s="4" t="s">
        <v>62</v>
      </c>
      <c r="G164" s="4" t="s">
        <v>10</v>
      </c>
      <c r="H164" s="4" t="s">
        <v>4</v>
      </c>
      <c r="I164" s="4"/>
      <c r="J164" s="4"/>
    </row>
    <row r="165" spans="1:10" ht="16" x14ac:dyDescent="0.25">
      <c r="A165" s="14" t="s">
        <v>351</v>
      </c>
      <c r="B165" s="14" t="s">
        <v>1081</v>
      </c>
      <c r="C165" s="14" t="s">
        <v>371</v>
      </c>
      <c r="D165" s="15">
        <v>2018</v>
      </c>
      <c r="E165" s="14" t="s">
        <v>372</v>
      </c>
      <c r="F165" s="14" t="s">
        <v>26</v>
      </c>
      <c r="G165" s="14" t="s">
        <v>3</v>
      </c>
      <c r="H165" s="14" t="s">
        <v>4</v>
      </c>
      <c r="I165" s="14" t="s">
        <v>114</v>
      </c>
      <c r="J165" s="14" t="s">
        <v>11</v>
      </c>
    </row>
    <row r="166" spans="1:10" s="3" customFormat="1" ht="15" hidden="1" x14ac:dyDescent="0.2">
      <c r="A166" s="4" t="s">
        <v>351</v>
      </c>
      <c r="B166" s="4" t="s">
        <v>1081</v>
      </c>
      <c r="C166" s="4" t="s">
        <v>373</v>
      </c>
      <c r="D166" s="5"/>
      <c r="E166" s="4"/>
      <c r="F166" s="4" t="s">
        <v>14</v>
      </c>
      <c r="G166" s="4" t="s">
        <v>10</v>
      </c>
      <c r="H166" s="4" t="s">
        <v>33</v>
      </c>
      <c r="I166" s="4"/>
      <c r="J166" s="4"/>
    </row>
    <row r="167" spans="1:10" ht="16" x14ac:dyDescent="0.25">
      <c r="A167" s="14" t="s">
        <v>351</v>
      </c>
      <c r="B167" s="14" t="s">
        <v>1081</v>
      </c>
      <c r="C167" s="14" t="s">
        <v>374</v>
      </c>
      <c r="D167" s="15">
        <v>2019</v>
      </c>
      <c r="E167" s="14" t="s">
        <v>375</v>
      </c>
      <c r="F167" s="14" t="s">
        <v>38</v>
      </c>
      <c r="G167" s="14" t="s">
        <v>3</v>
      </c>
      <c r="H167" s="14" t="s">
        <v>4</v>
      </c>
      <c r="I167" s="14" t="s">
        <v>114</v>
      </c>
      <c r="J167" s="14" t="s">
        <v>11</v>
      </c>
    </row>
    <row r="168" spans="1:10" ht="16" x14ac:dyDescent="0.25">
      <c r="A168" s="14" t="s">
        <v>351</v>
      </c>
      <c r="B168" s="14" t="s">
        <v>1081</v>
      </c>
      <c r="C168" s="14" t="s">
        <v>202</v>
      </c>
      <c r="D168" s="15">
        <v>2021</v>
      </c>
      <c r="E168" s="14" t="s">
        <v>376</v>
      </c>
      <c r="F168" s="14" t="s">
        <v>377</v>
      </c>
      <c r="G168" s="14" t="s">
        <v>3</v>
      </c>
      <c r="H168" s="14" t="s">
        <v>43</v>
      </c>
      <c r="I168" s="14" t="s">
        <v>5</v>
      </c>
      <c r="J168" s="14" t="s">
        <v>6</v>
      </c>
    </row>
    <row r="169" spans="1:10" ht="16" x14ac:dyDescent="0.25">
      <c r="A169" s="14" t="s">
        <v>351</v>
      </c>
      <c r="B169" s="14" t="s">
        <v>1081</v>
      </c>
      <c r="C169" s="14" t="s">
        <v>378</v>
      </c>
      <c r="D169" s="15">
        <v>2017</v>
      </c>
      <c r="E169" s="14" t="s">
        <v>379</v>
      </c>
      <c r="F169" s="14" t="s">
        <v>48</v>
      </c>
      <c r="G169" s="14" t="s">
        <v>10</v>
      </c>
      <c r="H169" s="14" t="s">
        <v>16</v>
      </c>
      <c r="I169" s="14" t="s">
        <v>114</v>
      </c>
      <c r="J169" s="14" t="s">
        <v>6</v>
      </c>
    </row>
    <row r="170" spans="1:10" ht="16" x14ac:dyDescent="0.25">
      <c r="A170" s="14" t="s">
        <v>351</v>
      </c>
      <c r="B170" s="14" t="s">
        <v>1081</v>
      </c>
      <c r="C170" s="14" t="s">
        <v>380</v>
      </c>
      <c r="D170" s="15">
        <v>2020</v>
      </c>
      <c r="E170" s="14" t="s">
        <v>381</v>
      </c>
      <c r="F170" s="14" t="s">
        <v>26</v>
      </c>
      <c r="G170" s="14" t="s">
        <v>10</v>
      </c>
      <c r="H170" s="14" t="s">
        <v>4</v>
      </c>
      <c r="I170" s="14" t="s">
        <v>114</v>
      </c>
      <c r="J170" s="14" t="s">
        <v>11</v>
      </c>
    </row>
    <row r="171" spans="1:10" ht="16" x14ac:dyDescent="0.25">
      <c r="A171" s="14" t="s">
        <v>382</v>
      </c>
      <c r="B171" s="14" t="s">
        <v>1082</v>
      </c>
      <c r="C171" s="14" t="s">
        <v>132</v>
      </c>
      <c r="D171" s="15">
        <v>2015</v>
      </c>
      <c r="E171" s="14" t="s">
        <v>383</v>
      </c>
      <c r="F171" s="14" t="s">
        <v>14</v>
      </c>
      <c r="G171" s="14" t="s">
        <v>3</v>
      </c>
      <c r="H171" s="14" t="s">
        <v>4</v>
      </c>
      <c r="I171" s="14" t="s">
        <v>5</v>
      </c>
      <c r="J171" s="14" t="s">
        <v>6</v>
      </c>
    </row>
    <row r="172" spans="1:10" ht="16" x14ac:dyDescent="0.25">
      <c r="A172" s="14" t="s">
        <v>382</v>
      </c>
      <c r="B172" s="14" t="s">
        <v>1082</v>
      </c>
      <c r="C172" s="14" t="s">
        <v>384</v>
      </c>
      <c r="D172" s="15">
        <v>2017</v>
      </c>
      <c r="E172" s="14" t="s">
        <v>385</v>
      </c>
      <c r="F172" s="14" t="s">
        <v>14</v>
      </c>
      <c r="G172" s="14" t="s">
        <v>3</v>
      </c>
      <c r="H172" s="14" t="s">
        <v>4</v>
      </c>
      <c r="I172" s="14" t="s">
        <v>5</v>
      </c>
      <c r="J172" s="14" t="s">
        <v>6</v>
      </c>
    </row>
    <row r="173" spans="1:10" ht="16" x14ac:dyDescent="0.25">
      <c r="A173" s="14" t="s">
        <v>382</v>
      </c>
      <c r="B173" s="14" t="s">
        <v>1082</v>
      </c>
      <c r="C173" s="14" t="s">
        <v>386</v>
      </c>
      <c r="D173" s="15">
        <v>2015</v>
      </c>
      <c r="E173" s="14" t="s">
        <v>387</v>
      </c>
      <c r="F173" s="14" t="s">
        <v>29</v>
      </c>
      <c r="G173" s="14" t="s">
        <v>30</v>
      </c>
      <c r="H173" s="14" t="s">
        <v>4</v>
      </c>
      <c r="I173" s="14" t="s">
        <v>5</v>
      </c>
      <c r="J173" s="14" t="s">
        <v>6</v>
      </c>
    </row>
    <row r="174" spans="1:10" s="3" customFormat="1" ht="15" hidden="1" x14ac:dyDescent="0.2">
      <c r="A174" s="4" t="s">
        <v>382</v>
      </c>
      <c r="B174" s="4" t="s">
        <v>1082</v>
      </c>
      <c r="C174" s="4" t="s">
        <v>388</v>
      </c>
      <c r="D174" s="5">
        <v>2021</v>
      </c>
      <c r="E174" s="4"/>
      <c r="F174" s="4" t="s">
        <v>14</v>
      </c>
      <c r="G174" s="4" t="s">
        <v>20</v>
      </c>
      <c r="H174" s="4" t="s">
        <v>16</v>
      </c>
      <c r="I174" s="4"/>
      <c r="J174" s="4"/>
    </row>
    <row r="175" spans="1:10" ht="16" x14ac:dyDescent="0.25">
      <c r="A175" s="14" t="s">
        <v>382</v>
      </c>
      <c r="B175" s="14" t="s">
        <v>1082</v>
      </c>
      <c r="C175" s="14" t="s">
        <v>389</v>
      </c>
      <c r="D175" s="15">
        <v>2016</v>
      </c>
      <c r="E175" s="14" t="s">
        <v>390</v>
      </c>
      <c r="F175" s="14" t="s">
        <v>14</v>
      </c>
      <c r="G175" s="14" t="s">
        <v>20</v>
      </c>
      <c r="H175" s="14" t="s">
        <v>16</v>
      </c>
      <c r="I175" s="14" t="s">
        <v>114</v>
      </c>
      <c r="J175" s="14" t="s">
        <v>6</v>
      </c>
    </row>
    <row r="176" spans="1:10" ht="16" x14ac:dyDescent="0.25">
      <c r="A176" s="14" t="s">
        <v>382</v>
      </c>
      <c r="B176" s="14" t="s">
        <v>1082</v>
      </c>
      <c r="C176" s="14" t="s">
        <v>391</v>
      </c>
      <c r="D176" s="15">
        <v>2005</v>
      </c>
      <c r="E176" s="14" t="s">
        <v>392</v>
      </c>
      <c r="F176" s="14" t="s">
        <v>48</v>
      </c>
      <c r="G176" s="14" t="s">
        <v>10</v>
      </c>
      <c r="H176" s="14" t="s">
        <v>16</v>
      </c>
      <c r="I176" s="14" t="s">
        <v>5</v>
      </c>
      <c r="J176" s="14" t="s">
        <v>6</v>
      </c>
    </row>
    <row r="177" spans="1:10" ht="16" x14ac:dyDescent="0.25">
      <c r="A177" s="14" t="s">
        <v>393</v>
      </c>
      <c r="B177" s="14" t="s">
        <v>1083</v>
      </c>
      <c r="C177" s="14" t="s">
        <v>394</v>
      </c>
      <c r="D177" s="15">
        <v>2021</v>
      </c>
      <c r="E177" s="11" t="s">
        <v>395</v>
      </c>
      <c r="F177" s="14" t="s">
        <v>14</v>
      </c>
      <c r="G177" s="14" t="s">
        <v>3</v>
      </c>
      <c r="H177" s="14" t="s">
        <v>188</v>
      </c>
      <c r="I177" s="14" t="s">
        <v>5</v>
      </c>
      <c r="J177" s="14" t="s">
        <v>11</v>
      </c>
    </row>
    <row r="178" spans="1:10" ht="16" x14ac:dyDescent="0.25">
      <c r="A178" s="14" t="s">
        <v>393</v>
      </c>
      <c r="B178" s="14" t="s">
        <v>1083</v>
      </c>
      <c r="C178" s="14" t="s">
        <v>396</v>
      </c>
      <c r="D178" s="15">
        <v>2014</v>
      </c>
      <c r="E178" s="14" t="s">
        <v>397</v>
      </c>
      <c r="F178" s="14" t="s">
        <v>14</v>
      </c>
      <c r="G178" s="14" t="s">
        <v>10</v>
      </c>
      <c r="H178" s="14" t="s">
        <v>33</v>
      </c>
      <c r="I178" s="14" t="s">
        <v>5</v>
      </c>
      <c r="J178" s="14" t="s">
        <v>11</v>
      </c>
    </row>
    <row r="179" spans="1:10" ht="16" x14ac:dyDescent="0.25">
      <c r="A179" s="14" t="s">
        <v>393</v>
      </c>
      <c r="B179" s="14" t="s">
        <v>1083</v>
      </c>
      <c r="C179" s="14" t="s">
        <v>398</v>
      </c>
      <c r="D179" s="15">
        <v>2019</v>
      </c>
      <c r="E179" s="14" t="s">
        <v>399</v>
      </c>
      <c r="F179" s="14" t="s">
        <v>26</v>
      </c>
      <c r="G179" s="14" t="s">
        <v>10</v>
      </c>
      <c r="H179" s="14" t="s">
        <v>4</v>
      </c>
      <c r="I179" s="14" t="s">
        <v>5</v>
      </c>
      <c r="J179" s="14" t="s">
        <v>11</v>
      </c>
    </row>
    <row r="180" spans="1:10" ht="16" x14ac:dyDescent="0.25">
      <c r="A180" s="14" t="s">
        <v>393</v>
      </c>
      <c r="B180" s="14" t="s">
        <v>1083</v>
      </c>
      <c r="C180" s="14" t="s">
        <v>400</v>
      </c>
      <c r="D180" s="15">
        <v>2003</v>
      </c>
      <c r="E180" s="14" t="s">
        <v>401</v>
      </c>
      <c r="F180" s="14" t="s">
        <v>48</v>
      </c>
      <c r="G180" s="14" t="s">
        <v>10</v>
      </c>
      <c r="H180" s="14" t="s">
        <v>16</v>
      </c>
      <c r="I180" s="14" t="s">
        <v>5</v>
      </c>
      <c r="J180" s="14" t="s">
        <v>11</v>
      </c>
    </row>
    <row r="181" spans="1:10" ht="16" x14ac:dyDescent="0.25">
      <c r="A181" s="14" t="s">
        <v>393</v>
      </c>
      <c r="B181" s="14" t="s">
        <v>1083</v>
      </c>
      <c r="C181" s="14" t="s">
        <v>402</v>
      </c>
      <c r="D181" s="15">
        <v>2014</v>
      </c>
      <c r="E181" s="14" t="s">
        <v>403</v>
      </c>
      <c r="F181" s="14" t="s">
        <v>48</v>
      </c>
      <c r="G181" s="14" t="s">
        <v>10</v>
      </c>
      <c r="H181" s="14" t="s">
        <v>16</v>
      </c>
      <c r="I181" s="14" t="s">
        <v>5</v>
      </c>
      <c r="J181" s="14" t="s">
        <v>11</v>
      </c>
    </row>
    <row r="182" spans="1:10" ht="16" x14ac:dyDescent="0.25">
      <c r="A182" s="14" t="s">
        <v>393</v>
      </c>
      <c r="B182" s="14" t="s">
        <v>1083</v>
      </c>
      <c r="C182" s="14" t="s">
        <v>404</v>
      </c>
      <c r="D182" s="15">
        <v>2005</v>
      </c>
      <c r="E182" s="14" t="s">
        <v>405</v>
      </c>
      <c r="F182" s="14" t="s">
        <v>48</v>
      </c>
      <c r="G182" s="14" t="s">
        <v>10</v>
      </c>
      <c r="H182" s="14" t="s">
        <v>16</v>
      </c>
      <c r="I182" s="14" t="s">
        <v>5</v>
      </c>
      <c r="J182" s="14" t="s">
        <v>11</v>
      </c>
    </row>
    <row r="183" spans="1:10" ht="16" x14ac:dyDescent="0.25">
      <c r="A183" s="14" t="s">
        <v>393</v>
      </c>
      <c r="B183" s="14" t="s">
        <v>1083</v>
      </c>
      <c r="C183" s="14" t="s">
        <v>406</v>
      </c>
      <c r="D183" s="15">
        <v>2020</v>
      </c>
      <c r="E183" s="14" t="s">
        <v>407</v>
      </c>
      <c r="F183" s="14" t="s">
        <v>408</v>
      </c>
      <c r="G183" s="14" t="s">
        <v>3</v>
      </c>
      <c r="H183" s="14" t="s">
        <v>43</v>
      </c>
      <c r="I183" s="14" t="s">
        <v>5</v>
      </c>
      <c r="J183" s="14" t="s">
        <v>11</v>
      </c>
    </row>
    <row r="184" spans="1:10" ht="16" x14ac:dyDescent="0.25">
      <c r="A184" s="14" t="s">
        <v>393</v>
      </c>
      <c r="B184" s="14" t="s">
        <v>1083</v>
      </c>
      <c r="C184" s="14" t="s">
        <v>409</v>
      </c>
      <c r="D184" s="15">
        <v>2017</v>
      </c>
      <c r="E184" s="14" t="s">
        <v>395</v>
      </c>
      <c r="F184" s="14" t="s">
        <v>48</v>
      </c>
      <c r="G184" s="14" t="s">
        <v>3</v>
      </c>
      <c r="H184" s="14" t="s">
        <v>4</v>
      </c>
      <c r="I184" s="14" t="s">
        <v>5</v>
      </c>
      <c r="J184" s="14" t="s">
        <v>11</v>
      </c>
    </row>
    <row r="185" spans="1:10" ht="16" x14ac:dyDescent="0.25">
      <c r="A185" s="14" t="s">
        <v>393</v>
      </c>
      <c r="B185" s="14" t="s">
        <v>1083</v>
      </c>
      <c r="C185" s="14" t="s">
        <v>410</v>
      </c>
      <c r="D185" s="15">
        <v>2020</v>
      </c>
      <c r="E185" s="14" t="s">
        <v>411</v>
      </c>
      <c r="F185" s="14" t="s">
        <v>62</v>
      </c>
      <c r="G185" s="14" t="s">
        <v>99</v>
      </c>
      <c r="H185" s="14" t="s">
        <v>4</v>
      </c>
      <c r="I185" s="14" t="s">
        <v>5</v>
      </c>
      <c r="J185" s="14" t="s">
        <v>11</v>
      </c>
    </row>
    <row r="186" spans="1:10" ht="16" x14ac:dyDescent="0.25">
      <c r="A186" s="14" t="s">
        <v>412</v>
      </c>
      <c r="B186" s="14" t="s">
        <v>1084</v>
      </c>
      <c r="C186" s="14" t="s">
        <v>413</v>
      </c>
      <c r="D186" s="15">
        <v>2020</v>
      </c>
      <c r="E186" s="14" t="s">
        <v>414</v>
      </c>
      <c r="F186" s="14" t="s">
        <v>14</v>
      </c>
      <c r="G186" s="14" t="s">
        <v>30</v>
      </c>
      <c r="H186" s="14" t="s">
        <v>4</v>
      </c>
      <c r="I186" s="14" t="s">
        <v>114</v>
      </c>
      <c r="J186" s="14" t="s">
        <v>6</v>
      </c>
    </row>
    <row r="187" spans="1:10" ht="16" x14ac:dyDescent="0.25">
      <c r="A187" s="14" t="s">
        <v>412</v>
      </c>
      <c r="B187" s="14" t="s">
        <v>1084</v>
      </c>
      <c r="C187" s="14" t="s">
        <v>415</v>
      </c>
      <c r="D187" s="15">
        <v>2013</v>
      </c>
      <c r="E187" s="14" t="s">
        <v>416</v>
      </c>
      <c r="F187" s="14" t="s">
        <v>14</v>
      </c>
      <c r="G187" s="14" t="s">
        <v>287</v>
      </c>
      <c r="H187" s="14" t="s">
        <v>4</v>
      </c>
      <c r="I187" s="14" t="s">
        <v>5</v>
      </c>
      <c r="J187" s="14" t="s">
        <v>6</v>
      </c>
    </row>
    <row r="188" spans="1:10" ht="16" x14ac:dyDescent="0.25">
      <c r="A188" s="14" t="s">
        <v>412</v>
      </c>
      <c r="B188" s="14" t="s">
        <v>1084</v>
      </c>
      <c r="C188" s="14" t="s">
        <v>132</v>
      </c>
      <c r="D188" s="15">
        <v>2015</v>
      </c>
      <c r="E188" s="14" t="s">
        <v>417</v>
      </c>
      <c r="F188" s="14" t="s">
        <v>14</v>
      </c>
      <c r="G188" s="14" t="s">
        <v>3</v>
      </c>
      <c r="H188" s="14" t="s">
        <v>4</v>
      </c>
      <c r="I188" s="14" t="s">
        <v>5</v>
      </c>
      <c r="J188" s="14" t="s">
        <v>6</v>
      </c>
    </row>
    <row r="189" spans="1:10" ht="16" x14ac:dyDescent="0.25">
      <c r="A189" s="14" t="s">
        <v>412</v>
      </c>
      <c r="B189" s="14" t="s">
        <v>1084</v>
      </c>
      <c r="C189" s="14" t="s">
        <v>418</v>
      </c>
      <c r="D189" s="15">
        <v>2012</v>
      </c>
      <c r="E189" s="14" t="s">
        <v>419</v>
      </c>
      <c r="F189" s="14" t="s">
        <v>14</v>
      </c>
      <c r="G189" s="14" t="s">
        <v>10</v>
      </c>
      <c r="H189" s="14" t="s">
        <v>16</v>
      </c>
      <c r="I189" s="14" t="s">
        <v>5</v>
      </c>
      <c r="J189" s="14" t="s">
        <v>11</v>
      </c>
    </row>
    <row r="190" spans="1:10" ht="16" x14ac:dyDescent="0.25">
      <c r="A190" s="14" t="s">
        <v>412</v>
      </c>
      <c r="B190" s="14" t="s">
        <v>1084</v>
      </c>
      <c r="C190" s="14" t="s">
        <v>420</v>
      </c>
      <c r="D190" s="15">
        <v>1997</v>
      </c>
      <c r="E190" s="14" t="s">
        <v>421</v>
      </c>
      <c r="F190" s="14" t="s">
        <v>48</v>
      </c>
      <c r="G190" s="14" t="s">
        <v>30</v>
      </c>
      <c r="H190" s="14" t="s">
        <v>16</v>
      </c>
      <c r="I190" s="14" t="s">
        <v>5</v>
      </c>
      <c r="J190" s="14" t="s">
        <v>6</v>
      </c>
    </row>
    <row r="191" spans="1:10" ht="16" x14ac:dyDescent="0.25">
      <c r="A191" s="14" t="s">
        <v>412</v>
      </c>
      <c r="B191" s="14" t="s">
        <v>1084</v>
      </c>
      <c r="C191" s="14" t="s">
        <v>422</v>
      </c>
      <c r="D191" s="15">
        <v>2019</v>
      </c>
      <c r="E191" s="14" t="s">
        <v>423</v>
      </c>
      <c r="F191" s="14" t="s">
        <v>62</v>
      </c>
      <c r="G191" s="14" t="s">
        <v>30</v>
      </c>
      <c r="H191" s="14" t="s">
        <v>4</v>
      </c>
      <c r="I191" s="14" t="s">
        <v>5</v>
      </c>
      <c r="J191" s="14" t="s">
        <v>6</v>
      </c>
    </row>
    <row r="192" spans="1:10" ht="16" x14ac:dyDescent="0.25">
      <c r="A192" s="14" t="s">
        <v>412</v>
      </c>
      <c r="B192" s="14" t="s">
        <v>1084</v>
      </c>
      <c r="C192" s="14" t="s">
        <v>424</v>
      </c>
      <c r="D192" s="15">
        <v>2017</v>
      </c>
      <c r="E192" s="14" t="s">
        <v>425</v>
      </c>
      <c r="F192" s="14" t="s">
        <v>14</v>
      </c>
      <c r="G192" s="14" t="s">
        <v>287</v>
      </c>
      <c r="H192" s="14" t="s">
        <v>4</v>
      </c>
      <c r="I192" s="14" t="s">
        <v>5</v>
      </c>
      <c r="J192" s="14" t="s">
        <v>6</v>
      </c>
    </row>
    <row r="193" spans="1:10" ht="16" x14ac:dyDescent="0.25">
      <c r="A193" s="14" t="s">
        <v>412</v>
      </c>
      <c r="B193" s="14" t="s">
        <v>1084</v>
      </c>
      <c r="C193" s="14" t="s">
        <v>426</v>
      </c>
      <c r="D193" s="15">
        <v>2018</v>
      </c>
      <c r="E193" s="14" t="s">
        <v>427</v>
      </c>
      <c r="F193" s="14" t="s">
        <v>14</v>
      </c>
      <c r="G193" s="14" t="s">
        <v>10</v>
      </c>
      <c r="H193" s="14" t="s">
        <v>16</v>
      </c>
      <c r="I193" s="14" t="s">
        <v>114</v>
      </c>
      <c r="J193" s="14" t="s">
        <v>6</v>
      </c>
    </row>
    <row r="194" spans="1:10" ht="16" x14ac:dyDescent="0.25">
      <c r="A194" s="14" t="s">
        <v>428</v>
      </c>
      <c r="B194" s="14" t="s">
        <v>1085</v>
      </c>
      <c r="C194" s="14" t="s">
        <v>429</v>
      </c>
      <c r="D194" s="15">
        <v>2015</v>
      </c>
      <c r="E194" s="14" t="s">
        <v>430</v>
      </c>
      <c r="F194" s="14" t="s">
        <v>14</v>
      </c>
      <c r="G194" s="14" t="s">
        <v>3</v>
      </c>
      <c r="H194" s="14" t="s">
        <v>39</v>
      </c>
      <c r="I194" s="14" t="s">
        <v>5</v>
      </c>
      <c r="J194" s="14" t="s">
        <v>11</v>
      </c>
    </row>
    <row r="195" spans="1:10" ht="16" x14ac:dyDescent="0.25">
      <c r="A195" s="14" t="s">
        <v>428</v>
      </c>
      <c r="B195" s="14" t="s">
        <v>1085</v>
      </c>
      <c r="C195" s="14" t="s">
        <v>431</v>
      </c>
      <c r="D195" s="15">
        <v>2017</v>
      </c>
      <c r="E195" s="14" t="s">
        <v>432</v>
      </c>
      <c r="F195" s="14" t="s">
        <v>48</v>
      </c>
      <c r="G195" s="14" t="s">
        <v>10</v>
      </c>
      <c r="H195" s="14" t="s">
        <v>16</v>
      </c>
      <c r="I195" s="14" t="s">
        <v>5</v>
      </c>
      <c r="J195" s="14" t="s">
        <v>11</v>
      </c>
    </row>
    <row r="196" spans="1:10" ht="16" x14ac:dyDescent="0.25">
      <c r="A196" s="14" t="s">
        <v>428</v>
      </c>
      <c r="B196" s="14" t="s">
        <v>1085</v>
      </c>
      <c r="C196" s="14" t="s">
        <v>433</v>
      </c>
      <c r="D196" s="15">
        <v>2018</v>
      </c>
      <c r="E196" s="14" t="s">
        <v>434</v>
      </c>
      <c r="F196" s="14" t="s">
        <v>14</v>
      </c>
      <c r="G196" s="14" t="s">
        <v>3</v>
      </c>
      <c r="H196" s="14" t="s">
        <v>4</v>
      </c>
      <c r="I196" s="14" t="s">
        <v>5</v>
      </c>
      <c r="J196" s="14" t="s">
        <v>11</v>
      </c>
    </row>
    <row r="197" spans="1:10" ht="16" x14ac:dyDescent="0.25">
      <c r="A197" s="14" t="s">
        <v>428</v>
      </c>
      <c r="B197" s="14" t="s">
        <v>1085</v>
      </c>
      <c r="C197" s="14" t="s">
        <v>435</v>
      </c>
      <c r="D197" s="15">
        <v>2016</v>
      </c>
      <c r="E197" s="14" t="s">
        <v>436</v>
      </c>
      <c r="F197" s="14" t="s">
        <v>48</v>
      </c>
      <c r="G197" s="14" t="s">
        <v>10</v>
      </c>
      <c r="H197" s="14" t="s">
        <v>16</v>
      </c>
      <c r="I197" s="14" t="s">
        <v>5</v>
      </c>
      <c r="J197" s="14" t="s">
        <v>11</v>
      </c>
    </row>
    <row r="198" spans="1:10" ht="16" x14ac:dyDescent="0.25">
      <c r="A198" s="14" t="s">
        <v>428</v>
      </c>
      <c r="B198" s="14" t="s">
        <v>1085</v>
      </c>
      <c r="C198" s="14" t="s">
        <v>437</v>
      </c>
      <c r="D198" s="15">
        <v>2020</v>
      </c>
      <c r="E198" s="14" t="s">
        <v>438</v>
      </c>
      <c r="F198" s="14" t="s">
        <v>14</v>
      </c>
      <c r="G198" s="14" t="s">
        <v>30</v>
      </c>
      <c r="H198" s="14" t="s">
        <v>4</v>
      </c>
      <c r="I198" s="14" t="s">
        <v>5</v>
      </c>
      <c r="J198" s="14" t="s">
        <v>6</v>
      </c>
    </row>
    <row r="199" spans="1:10" ht="16" x14ac:dyDescent="0.25">
      <c r="A199" s="14" t="s">
        <v>428</v>
      </c>
      <c r="B199" s="14" t="s">
        <v>1085</v>
      </c>
      <c r="C199" s="14" t="s">
        <v>439</v>
      </c>
      <c r="D199" s="15">
        <v>2019</v>
      </c>
      <c r="E199" s="14" t="s">
        <v>440</v>
      </c>
      <c r="F199" s="14" t="s">
        <v>14</v>
      </c>
      <c r="G199" s="14" t="s">
        <v>10</v>
      </c>
      <c r="H199" s="14" t="s">
        <v>4</v>
      </c>
      <c r="I199" s="14" t="s">
        <v>5</v>
      </c>
      <c r="J199" s="14" t="s">
        <v>11</v>
      </c>
    </row>
    <row r="200" spans="1:10" ht="16" x14ac:dyDescent="0.25">
      <c r="A200" s="14" t="s">
        <v>441</v>
      </c>
      <c r="B200" s="14" t="s">
        <v>1086</v>
      </c>
      <c r="C200" s="14" t="s">
        <v>442</v>
      </c>
      <c r="D200" s="15">
        <v>2015</v>
      </c>
      <c r="E200" s="14" t="s">
        <v>443</v>
      </c>
      <c r="F200" s="14" t="s">
        <v>48</v>
      </c>
      <c r="G200" s="14" t="s">
        <v>3</v>
      </c>
      <c r="H200" s="14" t="s">
        <v>39</v>
      </c>
      <c r="I200" s="14" t="s">
        <v>114</v>
      </c>
      <c r="J200" s="14" t="s">
        <v>6</v>
      </c>
    </row>
    <row r="201" spans="1:10" ht="16" x14ac:dyDescent="0.25">
      <c r="A201" s="14" t="s">
        <v>441</v>
      </c>
      <c r="B201" s="14" t="s">
        <v>1086</v>
      </c>
      <c r="C201" s="14" t="s">
        <v>444</v>
      </c>
      <c r="D201" s="15">
        <v>2018</v>
      </c>
      <c r="E201" s="14" t="s">
        <v>445</v>
      </c>
      <c r="F201" s="14" t="s">
        <v>446</v>
      </c>
      <c r="G201" s="14" t="s">
        <v>10</v>
      </c>
      <c r="H201" s="14" t="s">
        <v>16</v>
      </c>
      <c r="I201" s="14" t="s">
        <v>5</v>
      </c>
      <c r="J201" s="14" t="s">
        <v>6</v>
      </c>
    </row>
    <row r="202" spans="1:10" ht="16" x14ac:dyDescent="0.25">
      <c r="A202" s="14" t="s">
        <v>441</v>
      </c>
      <c r="B202" s="14" t="s">
        <v>1086</v>
      </c>
      <c r="C202" s="14" t="s">
        <v>447</v>
      </c>
      <c r="D202" s="15">
        <v>2019</v>
      </c>
      <c r="E202" s="14" t="s">
        <v>448</v>
      </c>
      <c r="F202" s="14" t="s">
        <v>449</v>
      </c>
      <c r="G202" s="14" t="s">
        <v>30</v>
      </c>
      <c r="H202" s="14" t="s">
        <v>4</v>
      </c>
      <c r="I202" s="14" t="s">
        <v>5</v>
      </c>
      <c r="J202" s="14" t="s">
        <v>6</v>
      </c>
    </row>
    <row r="203" spans="1:10" s="3" customFormat="1" ht="15" hidden="1" x14ac:dyDescent="0.2">
      <c r="A203" s="4" t="s">
        <v>441</v>
      </c>
      <c r="B203" s="4" t="s">
        <v>1086</v>
      </c>
      <c r="C203" s="4" t="s">
        <v>450</v>
      </c>
      <c r="D203" s="5">
        <v>2014</v>
      </c>
      <c r="E203" s="4"/>
      <c r="F203" s="4" t="s">
        <v>26</v>
      </c>
      <c r="G203" s="4" t="s">
        <v>10</v>
      </c>
      <c r="H203" s="4" t="s">
        <v>4</v>
      </c>
      <c r="I203" s="4" t="s">
        <v>5</v>
      </c>
      <c r="J203" s="4" t="s">
        <v>6</v>
      </c>
    </row>
    <row r="204" spans="1:10" s="3" customFormat="1" ht="15" hidden="1" x14ac:dyDescent="0.2">
      <c r="A204" s="4" t="s">
        <v>441</v>
      </c>
      <c r="B204" s="4" t="s">
        <v>1086</v>
      </c>
      <c r="C204" s="4" t="s">
        <v>451</v>
      </c>
      <c r="D204" s="5">
        <v>2016</v>
      </c>
      <c r="E204" s="4"/>
      <c r="F204" s="4" t="s">
        <v>29</v>
      </c>
      <c r="G204" s="4" t="s">
        <v>10</v>
      </c>
      <c r="H204" s="4" t="s">
        <v>4</v>
      </c>
      <c r="I204" s="4" t="s">
        <v>5</v>
      </c>
      <c r="J204" s="4" t="s">
        <v>6</v>
      </c>
    </row>
    <row r="205" spans="1:10" ht="16" x14ac:dyDescent="0.25">
      <c r="A205" s="14" t="s">
        <v>441</v>
      </c>
      <c r="B205" s="14" t="s">
        <v>1086</v>
      </c>
      <c r="C205" s="14" t="s">
        <v>452</v>
      </c>
      <c r="D205" s="15">
        <v>2018</v>
      </c>
      <c r="E205" s="14" t="s">
        <v>453</v>
      </c>
      <c r="F205" s="14" t="s">
        <v>454</v>
      </c>
      <c r="G205" s="14" t="s">
        <v>3</v>
      </c>
      <c r="H205" s="14" t="s">
        <v>16</v>
      </c>
      <c r="I205" s="14" t="s">
        <v>5</v>
      </c>
      <c r="J205" s="14" t="s">
        <v>6</v>
      </c>
    </row>
    <row r="206" spans="1:10" ht="16" x14ac:dyDescent="0.25">
      <c r="A206" s="14" t="s">
        <v>441</v>
      </c>
      <c r="B206" s="14" t="s">
        <v>1086</v>
      </c>
      <c r="C206" s="14" t="s">
        <v>455</v>
      </c>
      <c r="D206" s="15">
        <v>2008</v>
      </c>
      <c r="E206" s="14" t="s">
        <v>456</v>
      </c>
      <c r="F206" s="14" t="s">
        <v>48</v>
      </c>
      <c r="G206" s="14" t="s">
        <v>3</v>
      </c>
      <c r="H206" s="14" t="s">
        <v>4</v>
      </c>
      <c r="I206" s="14" t="s">
        <v>114</v>
      </c>
      <c r="J206" s="14" t="s">
        <v>6</v>
      </c>
    </row>
    <row r="207" spans="1:10" s="3" customFormat="1" ht="15" hidden="1" x14ac:dyDescent="0.2">
      <c r="A207" s="4" t="s">
        <v>441</v>
      </c>
      <c r="B207" s="4" t="s">
        <v>1086</v>
      </c>
      <c r="C207" s="4" t="s">
        <v>457</v>
      </c>
      <c r="D207" s="5">
        <v>2017</v>
      </c>
      <c r="E207" s="4"/>
      <c r="F207" s="4" t="s">
        <v>48</v>
      </c>
      <c r="G207" s="4" t="s">
        <v>10</v>
      </c>
      <c r="H207" s="4" t="s">
        <v>4</v>
      </c>
      <c r="I207" s="4" t="s">
        <v>5</v>
      </c>
      <c r="J207" s="4" t="s">
        <v>6</v>
      </c>
    </row>
    <row r="208" spans="1:10" ht="16" x14ac:dyDescent="0.25">
      <c r="A208" s="14" t="s">
        <v>441</v>
      </c>
      <c r="B208" s="14" t="s">
        <v>1086</v>
      </c>
      <c r="C208" s="14" t="s">
        <v>202</v>
      </c>
      <c r="D208" s="15">
        <v>2021</v>
      </c>
      <c r="E208" s="14" t="s">
        <v>458</v>
      </c>
      <c r="F208" s="14" t="s">
        <v>48</v>
      </c>
      <c r="G208" s="14" t="s">
        <v>3</v>
      </c>
      <c r="H208" s="14" t="s">
        <v>43</v>
      </c>
      <c r="I208" s="14" t="s">
        <v>5</v>
      </c>
      <c r="J208" s="14" t="s">
        <v>6</v>
      </c>
    </row>
    <row r="209" spans="1:10" ht="16" x14ac:dyDescent="0.25">
      <c r="A209" s="14" t="s">
        <v>441</v>
      </c>
      <c r="B209" s="14" t="s">
        <v>1086</v>
      </c>
      <c r="C209" s="14" t="s">
        <v>459</v>
      </c>
      <c r="D209" s="15">
        <v>2020</v>
      </c>
      <c r="E209" s="14" t="s">
        <v>460</v>
      </c>
      <c r="F209" s="14" t="s">
        <v>461</v>
      </c>
      <c r="G209" s="14" t="s">
        <v>3</v>
      </c>
      <c r="H209" s="14" t="s">
        <v>4</v>
      </c>
      <c r="I209" s="14" t="s">
        <v>5</v>
      </c>
      <c r="J209" s="14" t="s">
        <v>6</v>
      </c>
    </row>
    <row r="210" spans="1:10" ht="16" x14ac:dyDescent="0.25">
      <c r="A210" s="14" t="s">
        <v>462</v>
      </c>
      <c r="B210" s="14" t="s">
        <v>1087</v>
      </c>
      <c r="C210" s="14" t="s">
        <v>463</v>
      </c>
      <c r="D210" s="15">
        <v>2016</v>
      </c>
      <c r="E210" s="14" t="s">
        <v>464</v>
      </c>
      <c r="F210" s="14" t="s">
        <v>465</v>
      </c>
      <c r="G210" s="14" t="s">
        <v>23</v>
      </c>
      <c r="H210" s="14" t="s">
        <v>16</v>
      </c>
      <c r="I210" s="14" t="s">
        <v>5</v>
      </c>
      <c r="J210" s="14" t="s">
        <v>11</v>
      </c>
    </row>
    <row r="211" spans="1:10" ht="16" x14ac:dyDescent="0.25">
      <c r="A211" s="14" t="s">
        <v>462</v>
      </c>
      <c r="B211" s="14" t="s">
        <v>1087</v>
      </c>
      <c r="C211" s="14" t="s">
        <v>466</v>
      </c>
      <c r="D211" s="15">
        <v>2019</v>
      </c>
      <c r="E211" s="14" t="s">
        <v>467</v>
      </c>
      <c r="F211" s="14" t="s">
        <v>468</v>
      </c>
      <c r="G211" s="14" t="s">
        <v>10</v>
      </c>
      <c r="H211" s="14" t="s">
        <v>16</v>
      </c>
      <c r="I211" s="14" t="s">
        <v>5</v>
      </c>
      <c r="J211" s="14" t="s">
        <v>11</v>
      </c>
    </row>
    <row r="212" spans="1:10" ht="16" x14ac:dyDescent="0.25">
      <c r="A212" s="14" t="s">
        <v>462</v>
      </c>
      <c r="B212" s="14" t="s">
        <v>1087</v>
      </c>
      <c r="C212" s="14" t="s">
        <v>469</v>
      </c>
      <c r="D212" s="15">
        <v>2015</v>
      </c>
      <c r="E212" s="14" t="s">
        <v>470</v>
      </c>
      <c r="F212" s="14" t="s">
        <v>471</v>
      </c>
      <c r="G212" s="14" t="s">
        <v>287</v>
      </c>
      <c r="H212" s="14" t="s">
        <v>39</v>
      </c>
      <c r="I212" s="14" t="s">
        <v>5</v>
      </c>
      <c r="J212" s="14" t="s">
        <v>6</v>
      </c>
    </row>
    <row r="213" spans="1:10" s="3" customFormat="1" ht="15" hidden="1" x14ac:dyDescent="0.2">
      <c r="A213" s="4" t="s">
        <v>462</v>
      </c>
      <c r="B213" s="4" t="s">
        <v>1087</v>
      </c>
      <c r="C213" s="4" t="s">
        <v>472</v>
      </c>
      <c r="D213" s="5"/>
      <c r="E213" s="4"/>
      <c r="F213" s="4" t="s">
        <v>14</v>
      </c>
      <c r="G213" s="4" t="s">
        <v>10</v>
      </c>
      <c r="H213" s="4" t="s">
        <v>33</v>
      </c>
      <c r="I213" s="4"/>
      <c r="J213" s="4"/>
    </row>
    <row r="214" spans="1:10" ht="16" x14ac:dyDescent="0.25">
      <c r="A214" s="14" t="s">
        <v>462</v>
      </c>
      <c r="B214" s="14" t="s">
        <v>1087</v>
      </c>
      <c r="C214" s="14" t="s">
        <v>473</v>
      </c>
      <c r="D214" s="15">
        <v>2013</v>
      </c>
      <c r="E214" s="14" t="s">
        <v>474</v>
      </c>
      <c r="F214" s="14" t="s">
        <v>29</v>
      </c>
      <c r="G214" s="14" t="s">
        <v>30</v>
      </c>
      <c r="H214" s="14" t="s">
        <v>4</v>
      </c>
      <c r="I214" s="14" t="s">
        <v>5</v>
      </c>
      <c r="J214" s="14" t="s">
        <v>6</v>
      </c>
    </row>
    <row r="215" spans="1:10" ht="16" x14ac:dyDescent="0.25">
      <c r="A215" s="14" t="s">
        <v>462</v>
      </c>
      <c r="B215" s="14" t="s">
        <v>1087</v>
      </c>
      <c r="C215" s="14" t="s">
        <v>475</v>
      </c>
      <c r="D215" s="15">
        <v>2012</v>
      </c>
      <c r="E215" s="14" t="s">
        <v>476</v>
      </c>
      <c r="F215" s="14" t="s">
        <v>181</v>
      </c>
      <c r="G215" s="14" t="s">
        <v>23</v>
      </c>
      <c r="H215" s="14" t="s">
        <v>4</v>
      </c>
      <c r="I215" s="14" t="s">
        <v>5</v>
      </c>
      <c r="J215" s="14" t="s">
        <v>6</v>
      </c>
    </row>
    <row r="216" spans="1:10" ht="16" x14ac:dyDescent="0.25">
      <c r="A216" s="14" t="s">
        <v>462</v>
      </c>
      <c r="B216" s="14" t="s">
        <v>1087</v>
      </c>
      <c r="C216" s="14" t="s">
        <v>477</v>
      </c>
      <c r="D216" s="15">
        <v>2011</v>
      </c>
      <c r="E216" s="14" t="s">
        <v>478</v>
      </c>
      <c r="F216" s="14" t="s">
        <v>377</v>
      </c>
      <c r="G216" s="14" t="s">
        <v>3</v>
      </c>
      <c r="H216" s="14" t="s">
        <v>4</v>
      </c>
      <c r="I216" s="14" t="s">
        <v>5</v>
      </c>
      <c r="J216" s="14" t="s">
        <v>6</v>
      </c>
    </row>
    <row r="217" spans="1:10" ht="16" x14ac:dyDescent="0.25">
      <c r="A217" s="14" t="s">
        <v>462</v>
      </c>
      <c r="B217" s="14" t="s">
        <v>1087</v>
      </c>
      <c r="C217" s="14" t="s">
        <v>202</v>
      </c>
      <c r="D217" s="15">
        <v>2021</v>
      </c>
      <c r="E217" s="14" t="s">
        <v>479</v>
      </c>
      <c r="F217" s="14" t="s">
        <v>480</v>
      </c>
      <c r="G217" s="14" t="s">
        <v>3</v>
      </c>
      <c r="H217" s="14" t="s">
        <v>43</v>
      </c>
      <c r="I217" s="14" t="s">
        <v>5</v>
      </c>
      <c r="J217" s="14" t="s">
        <v>6</v>
      </c>
    </row>
    <row r="218" spans="1:10" ht="16" x14ac:dyDescent="0.25">
      <c r="A218" s="14" t="s">
        <v>462</v>
      </c>
      <c r="B218" s="14" t="s">
        <v>1087</v>
      </c>
      <c r="C218" s="14" t="s">
        <v>481</v>
      </c>
      <c r="D218" s="15">
        <v>2016</v>
      </c>
      <c r="E218" s="14" t="s">
        <v>482</v>
      </c>
      <c r="F218" s="14" t="s">
        <v>48</v>
      </c>
      <c r="G218" s="14" t="s">
        <v>10</v>
      </c>
      <c r="H218" s="14" t="s">
        <v>16</v>
      </c>
      <c r="I218" s="14" t="s">
        <v>114</v>
      </c>
      <c r="J218" s="14" t="s">
        <v>11</v>
      </c>
    </row>
    <row r="219" spans="1:10" ht="16" x14ac:dyDescent="0.25">
      <c r="A219" s="14" t="s">
        <v>483</v>
      </c>
      <c r="B219" s="14" t="s">
        <v>1088</v>
      </c>
      <c r="C219" s="14" t="s">
        <v>484</v>
      </c>
      <c r="D219" s="15">
        <v>2021</v>
      </c>
      <c r="E219" s="14" t="s">
        <v>485</v>
      </c>
      <c r="F219" s="14" t="s">
        <v>486</v>
      </c>
      <c r="G219" s="14" t="s">
        <v>3</v>
      </c>
      <c r="H219" s="14" t="s">
        <v>16</v>
      </c>
      <c r="I219" s="14" t="s">
        <v>5</v>
      </c>
      <c r="J219" s="14" t="s">
        <v>6</v>
      </c>
    </row>
    <row r="220" spans="1:10" ht="16" x14ac:dyDescent="0.25">
      <c r="A220" s="14" t="s">
        <v>483</v>
      </c>
      <c r="B220" s="14" t="s">
        <v>1088</v>
      </c>
      <c r="C220" s="14" t="s">
        <v>487</v>
      </c>
      <c r="D220" s="15">
        <v>2017</v>
      </c>
      <c r="E220" s="14" t="s">
        <v>488</v>
      </c>
      <c r="F220" s="14" t="s">
        <v>489</v>
      </c>
      <c r="G220" s="14" t="s">
        <v>23</v>
      </c>
      <c r="H220" s="14" t="s">
        <v>4</v>
      </c>
      <c r="I220" s="14" t="s">
        <v>5</v>
      </c>
      <c r="J220" s="14" t="s">
        <v>11</v>
      </c>
    </row>
    <row r="221" spans="1:10" ht="16" x14ac:dyDescent="0.25">
      <c r="A221" s="14" t="s">
        <v>483</v>
      </c>
      <c r="B221" s="14" t="s">
        <v>1088</v>
      </c>
      <c r="C221" s="14" t="s">
        <v>490</v>
      </c>
      <c r="D221" s="15">
        <v>2015</v>
      </c>
      <c r="E221" s="14" t="s">
        <v>491</v>
      </c>
      <c r="F221" s="14" t="s">
        <v>468</v>
      </c>
      <c r="G221" s="14" t="s">
        <v>3</v>
      </c>
      <c r="H221" s="14" t="s">
        <v>39</v>
      </c>
      <c r="I221" s="14" t="s">
        <v>5</v>
      </c>
      <c r="J221" s="14" t="s">
        <v>6</v>
      </c>
    </row>
    <row r="222" spans="1:10" ht="16" x14ac:dyDescent="0.25">
      <c r="A222" s="14" t="s">
        <v>483</v>
      </c>
      <c r="B222" s="14" t="s">
        <v>1088</v>
      </c>
      <c r="C222" s="14" t="s">
        <v>492</v>
      </c>
      <c r="D222" s="15">
        <v>2015</v>
      </c>
      <c r="E222" s="14" t="s">
        <v>493</v>
      </c>
      <c r="F222" s="14" t="s">
        <v>449</v>
      </c>
      <c r="G222" s="14" t="s">
        <v>10</v>
      </c>
      <c r="H222" s="14" t="s">
        <v>4</v>
      </c>
      <c r="I222" s="14" t="s">
        <v>5</v>
      </c>
      <c r="J222" s="14" t="s">
        <v>11</v>
      </c>
    </row>
    <row r="223" spans="1:10" ht="16" x14ac:dyDescent="0.25">
      <c r="A223" s="14" t="s">
        <v>483</v>
      </c>
      <c r="B223" s="14" t="s">
        <v>1088</v>
      </c>
      <c r="C223" s="14" t="s">
        <v>494</v>
      </c>
      <c r="D223" s="15">
        <v>2020</v>
      </c>
      <c r="E223" s="14" t="s">
        <v>495</v>
      </c>
      <c r="F223" s="14" t="s">
        <v>354</v>
      </c>
      <c r="G223" s="14" t="s">
        <v>280</v>
      </c>
      <c r="H223" s="14" t="s">
        <v>4</v>
      </c>
      <c r="I223" s="14" t="s">
        <v>5</v>
      </c>
      <c r="J223" s="14" t="s">
        <v>11</v>
      </c>
    </row>
    <row r="224" spans="1:10" ht="16" x14ac:dyDescent="0.25">
      <c r="A224" s="14" t="s">
        <v>483</v>
      </c>
      <c r="B224" s="14" t="s">
        <v>1088</v>
      </c>
      <c r="C224" s="14" t="s">
        <v>496</v>
      </c>
      <c r="D224" s="15">
        <v>2013</v>
      </c>
      <c r="E224" s="14" t="s">
        <v>497</v>
      </c>
      <c r="F224" s="14" t="s">
        <v>498</v>
      </c>
      <c r="G224" s="14" t="s">
        <v>15</v>
      </c>
      <c r="H224" s="14" t="s">
        <v>33</v>
      </c>
      <c r="I224" s="14" t="s">
        <v>5</v>
      </c>
      <c r="J224" s="14" t="s">
        <v>11</v>
      </c>
    </row>
    <row r="225" spans="1:10" ht="16" x14ac:dyDescent="0.25">
      <c r="A225" s="14" t="s">
        <v>483</v>
      </c>
      <c r="B225" s="14" t="s">
        <v>1088</v>
      </c>
      <c r="C225" s="14" t="s">
        <v>499</v>
      </c>
      <c r="D225" s="15">
        <v>2019</v>
      </c>
      <c r="E225" s="14" t="s">
        <v>500</v>
      </c>
      <c r="F225" s="14" t="s">
        <v>501</v>
      </c>
      <c r="G225" s="14" t="s">
        <v>20</v>
      </c>
      <c r="H225" s="14" t="s">
        <v>33</v>
      </c>
      <c r="I225" s="14" t="s">
        <v>5</v>
      </c>
      <c r="J225" s="14" t="s">
        <v>11</v>
      </c>
    </row>
    <row r="226" spans="1:10" ht="16" x14ac:dyDescent="0.25">
      <c r="A226" s="14" t="s">
        <v>483</v>
      </c>
      <c r="B226" s="14" t="s">
        <v>1088</v>
      </c>
      <c r="C226" s="14" t="s">
        <v>502</v>
      </c>
      <c r="D226" s="15">
        <v>2014</v>
      </c>
      <c r="E226" s="14" t="s">
        <v>503</v>
      </c>
      <c r="F226" s="14" t="s">
        <v>29</v>
      </c>
      <c r="G226" s="14" t="s">
        <v>30</v>
      </c>
      <c r="H226" s="14" t="s">
        <v>4</v>
      </c>
      <c r="I226" s="14" t="s">
        <v>5</v>
      </c>
      <c r="J226" s="14" t="s">
        <v>11</v>
      </c>
    </row>
    <row r="227" spans="1:10" ht="16" x14ac:dyDescent="0.25">
      <c r="A227" s="14" t="s">
        <v>483</v>
      </c>
      <c r="B227" s="14" t="s">
        <v>1088</v>
      </c>
      <c r="C227" s="14" t="s">
        <v>504</v>
      </c>
      <c r="D227" s="15">
        <v>2022</v>
      </c>
      <c r="E227" s="14" t="s">
        <v>505</v>
      </c>
      <c r="F227" s="14" t="s">
        <v>29</v>
      </c>
      <c r="G227" s="14" t="s">
        <v>30</v>
      </c>
      <c r="H227" s="14" t="s">
        <v>4</v>
      </c>
      <c r="I227" s="14" t="s">
        <v>114</v>
      </c>
      <c r="J227" s="14" t="s">
        <v>11</v>
      </c>
    </row>
    <row r="228" spans="1:10" ht="16" x14ac:dyDescent="0.25">
      <c r="A228" s="14" t="s">
        <v>483</v>
      </c>
      <c r="B228" s="14" t="s">
        <v>1088</v>
      </c>
      <c r="C228" s="14" t="s">
        <v>506</v>
      </c>
      <c r="D228" s="15">
        <v>2019</v>
      </c>
      <c r="E228" s="14" t="s">
        <v>507</v>
      </c>
      <c r="F228" s="14" t="s">
        <v>48</v>
      </c>
      <c r="G228" s="14" t="s">
        <v>10</v>
      </c>
      <c r="H228" s="14" t="s">
        <v>16</v>
      </c>
      <c r="I228" s="14" t="s">
        <v>5</v>
      </c>
      <c r="J228" s="14" t="s">
        <v>11</v>
      </c>
    </row>
    <row r="229" spans="1:10" ht="16" x14ac:dyDescent="0.25">
      <c r="A229" s="14" t="s">
        <v>483</v>
      </c>
      <c r="B229" s="14" t="s">
        <v>1088</v>
      </c>
      <c r="C229" s="14" t="s">
        <v>508</v>
      </c>
      <c r="D229" s="15">
        <v>2017</v>
      </c>
      <c r="E229" s="14" t="s">
        <v>509</v>
      </c>
      <c r="F229" s="14" t="s">
        <v>48</v>
      </c>
      <c r="G229" s="14" t="s">
        <v>10</v>
      </c>
      <c r="H229" s="14" t="s">
        <v>16</v>
      </c>
      <c r="I229" s="14" t="s">
        <v>114</v>
      </c>
      <c r="J229" s="14" t="s">
        <v>6</v>
      </c>
    </row>
    <row r="230" spans="1:10" ht="16" x14ac:dyDescent="0.25">
      <c r="A230" s="14" t="s">
        <v>483</v>
      </c>
      <c r="B230" s="14" t="s">
        <v>1088</v>
      </c>
      <c r="C230" s="14" t="s">
        <v>202</v>
      </c>
      <c r="D230" s="15">
        <v>2021</v>
      </c>
      <c r="E230" s="14" t="s">
        <v>510</v>
      </c>
      <c r="F230" s="14" t="s">
        <v>48</v>
      </c>
      <c r="G230" s="14" t="s">
        <v>3</v>
      </c>
      <c r="H230" s="14" t="s">
        <v>43</v>
      </c>
      <c r="I230" s="14" t="s">
        <v>5</v>
      </c>
      <c r="J230" s="14" t="s">
        <v>6</v>
      </c>
    </row>
    <row r="231" spans="1:10" ht="16" x14ac:dyDescent="0.25">
      <c r="A231" s="14" t="s">
        <v>483</v>
      </c>
      <c r="B231" s="14" t="s">
        <v>1088</v>
      </c>
      <c r="C231" s="14" t="s">
        <v>511</v>
      </c>
      <c r="D231" s="15">
        <v>2021</v>
      </c>
      <c r="E231" s="14" t="s">
        <v>512</v>
      </c>
      <c r="F231" s="14" t="s">
        <v>489</v>
      </c>
      <c r="G231" s="14" t="s">
        <v>3</v>
      </c>
      <c r="H231" s="14" t="s">
        <v>4</v>
      </c>
      <c r="I231" s="14" t="s">
        <v>5</v>
      </c>
      <c r="J231" s="14" t="s">
        <v>6</v>
      </c>
    </row>
    <row r="232" spans="1:10" ht="16" x14ac:dyDescent="0.25">
      <c r="A232" s="14" t="s">
        <v>483</v>
      </c>
      <c r="B232" s="14" t="s">
        <v>1088</v>
      </c>
      <c r="C232" s="14" t="s">
        <v>513</v>
      </c>
      <c r="D232" s="15">
        <v>2021</v>
      </c>
      <c r="E232" s="14" t="s">
        <v>514</v>
      </c>
      <c r="F232" s="14" t="s">
        <v>515</v>
      </c>
      <c r="G232" s="14" t="s">
        <v>3</v>
      </c>
      <c r="H232" s="14" t="s">
        <v>4</v>
      </c>
      <c r="I232" s="14" t="s">
        <v>5</v>
      </c>
      <c r="J232" s="14" t="s">
        <v>11</v>
      </c>
    </row>
    <row r="233" spans="1:10" ht="16" x14ac:dyDescent="0.25">
      <c r="A233" s="14" t="s">
        <v>483</v>
      </c>
      <c r="B233" s="14" t="s">
        <v>1088</v>
      </c>
      <c r="C233" s="14" t="s">
        <v>516</v>
      </c>
      <c r="D233" s="15">
        <v>2021</v>
      </c>
      <c r="E233" s="14" t="s">
        <v>517</v>
      </c>
      <c r="F233" s="14" t="s">
        <v>518</v>
      </c>
      <c r="G233" s="14" t="s">
        <v>3</v>
      </c>
      <c r="H233" s="14" t="s">
        <v>4</v>
      </c>
      <c r="I233" s="14" t="s">
        <v>5</v>
      </c>
      <c r="J233" s="14" t="s">
        <v>11</v>
      </c>
    </row>
    <row r="234" spans="1:10" ht="16" x14ac:dyDescent="0.25">
      <c r="A234" s="14" t="s">
        <v>519</v>
      </c>
      <c r="B234" s="14" t="s">
        <v>1089</v>
      </c>
      <c r="C234" s="14" t="s">
        <v>520</v>
      </c>
      <c r="D234" s="15">
        <v>2020</v>
      </c>
      <c r="E234" s="14" t="s">
        <v>521</v>
      </c>
      <c r="F234" s="14" t="s">
        <v>9</v>
      </c>
      <c r="G234" s="14" t="s">
        <v>3</v>
      </c>
      <c r="H234" s="14" t="s">
        <v>4</v>
      </c>
      <c r="I234" s="14" t="s">
        <v>5</v>
      </c>
      <c r="J234" s="14" t="s">
        <v>11</v>
      </c>
    </row>
    <row r="235" spans="1:10" ht="16" x14ac:dyDescent="0.25">
      <c r="A235" s="14" t="s">
        <v>519</v>
      </c>
      <c r="B235" s="14" t="s">
        <v>1089</v>
      </c>
      <c r="C235" s="14" t="s">
        <v>522</v>
      </c>
      <c r="D235" s="15">
        <v>2015</v>
      </c>
      <c r="E235" s="14" t="s">
        <v>523</v>
      </c>
      <c r="F235" s="14" t="s">
        <v>14</v>
      </c>
      <c r="G235" s="14" t="s">
        <v>3</v>
      </c>
      <c r="H235" s="14" t="s">
        <v>4</v>
      </c>
      <c r="I235" s="14" t="s">
        <v>5</v>
      </c>
      <c r="J235" s="14" t="s">
        <v>6</v>
      </c>
    </row>
    <row r="236" spans="1:10" ht="16" x14ac:dyDescent="0.25">
      <c r="A236" s="14" t="s">
        <v>519</v>
      </c>
      <c r="B236" s="14" t="s">
        <v>1089</v>
      </c>
      <c r="C236" s="14" t="s">
        <v>524</v>
      </c>
      <c r="D236" s="15">
        <v>2016</v>
      </c>
      <c r="E236" s="14" t="s">
        <v>525</v>
      </c>
      <c r="F236" s="14" t="s">
        <v>38</v>
      </c>
      <c r="G236" s="14" t="s">
        <v>23</v>
      </c>
      <c r="H236" s="14" t="s">
        <v>4</v>
      </c>
      <c r="I236" s="14" t="s">
        <v>5</v>
      </c>
      <c r="J236" s="14" t="s">
        <v>11</v>
      </c>
    </row>
    <row r="237" spans="1:10" ht="16" x14ac:dyDescent="0.25">
      <c r="A237" s="14" t="s">
        <v>519</v>
      </c>
      <c r="B237" s="14" t="s">
        <v>1089</v>
      </c>
      <c r="C237" s="14" t="s">
        <v>526</v>
      </c>
      <c r="D237" s="15">
        <v>2019</v>
      </c>
      <c r="E237" s="14" t="s">
        <v>527</v>
      </c>
      <c r="F237" s="14" t="s">
        <v>14</v>
      </c>
      <c r="G237" s="14" t="s">
        <v>99</v>
      </c>
      <c r="H237" s="14" t="s">
        <v>4</v>
      </c>
      <c r="I237" s="14" t="s">
        <v>5</v>
      </c>
      <c r="J237" s="14" t="s">
        <v>6</v>
      </c>
    </row>
    <row r="238" spans="1:10" ht="16" x14ac:dyDescent="0.25">
      <c r="A238" s="14" t="s">
        <v>519</v>
      </c>
      <c r="B238" s="14" t="s">
        <v>1089</v>
      </c>
      <c r="C238" s="14" t="s">
        <v>528</v>
      </c>
      <c r="D238" s="15">
        <v>2019</v>
      </c>
      <c r="E238" s="14" t="s">
        <v>529</v>
      </c>
      <c r="F238" s="14" t="s">
        <v>48</v>
      </c>
      <c r="G238" s="14" t="s">
        <v>3</v>
      </c>
      <c r="H238" s="14" t="s">
        <v>16</v>
      </c>
      <c r="I238" s="14" t="s">
        <v>5</v>
      </c>
      <c r="J238" s="14" t="s">
        <v>11</v>
      </c>
    </row>
    <row r="239" spans="1:10" ht="16" x14ac:dyDescent="0.25">
      <c r="A239" s="14" t="s">
        <v>519</v>
      </c>
      <c r="B239" s="14" t="s">
        <v>1089</v>
      </c>
      <c r="C239" s="14" t="s">
        <v>530</v>
      </c>
      <c r="D239" s="15">
        <v>2019</v>
      </c>
      <c r="E239" s="14" t="s">
        <v>531</v>
      </c>
      <c r="F239" s="14" t="s">
        <v>48</v>
      </c>
      <c r="G239" s="14" t="s">
        <v>20</v>
      </c>
      <c r="H239" s="14" t="s">
        <v>16</v>
      </c>
      <c r="I239" s="14" t="s">
        <v>5</v>
      </c>
      <c r="J239" s="14" t="s">
        <v>11</v>
      </c>
    </row>
    <row r="240" spans="1:10" ht="16" x14ac:dyDescent="0.25">
      <c r="A240" s="14" t="s">
        <v>519</v>
      </c>
      <c r="B240" s="14" t="s">
        <v>1089</v>
      </c>
      <c r="C240" s="14" t="s">
        <v>532</v>
      </c>
      <c r="D240" s="15">
        <v>2005</v>
      </c>
      <c r="E240" s="14" t="s">
        <v>533</v>
      </c>
      <c r="F240" s="14" t="s">
        <v>48</v>
      </c>
      <c r="G240" s="14" t="s">
        <v>10</v>
      </c>
      <c r="H240" s="14" t="s">
        <v>4</v>
      </c>
      <c r="I240" s="14" t="s">
        <v>5</v>
      </c>
      <c r="J240" s="14" t="s">
        <v>6</v>
      </c>
    </row>
    <row r="241" spans="1:10" ht="16" x14ac:dyDescent="0.25">
      <c r="A241" s="14" t="s">
        <v>519</v>
      </c>
      <c r="B241" s="14" t="s">
        <v>1089</v>
      </c>
      <c r="C241" s="14" t="s">
        <v>534</v>
      </c>
      <c r="D241" s="15">
        <v>2020</v>
      </c>
      <c r="E241" s="14" t="s">
        <v>535</v>
      </c>
      <c r="F241" s="14" t="s">
        <v>14</v>
      </c>
      <c r="G241" s="14" t="s">
        <v>3</v>
      </c>
      <c r="H241" s="14" t="s">
        <v>4</v>
      </c>
      <c r="I241" s="14" t="s">
        <v>5</v>
      </c>
      <c r="J241" s="14" t="s">
        <v>6</v>
      </c>
    </row>
    <row r="242" spans="1:10" ht="16" x14ac:dyDescent="0.25">
      <c r="A242" s="14" t="s">
        <v>536</v>
      </c>
      <c r="B242" s="14" t="s">
        <v>1090</v>
      </c>
      <c r="C242" s="14" t="s">
        <v>537</v>
      </c>
      <c r="D242" s="15">
        <v>2018</v>
      </c>
      <c r="E242" s="14" t="s">
        <v>538</v>
      </c>
      <c r="F242" s="14" t="s">
        <v>14</v>
      </c>
      <c r="G242" s="14" t="s">
        <v>3</v>
      </c>
      <c r="H242" s="14" t="s">
        <v>4</v>
      </c>
      <c r="I242" s="14" t="s">
        <v>5</v>
      </c>
      <c r="J242" s="14" t="s">
        <v>6</v>
      </c>
    </row>
    <row r="243" spans="1:10" ht="16" x14ac:dyDescent="0.25">
      <c r="A243" s="14" t="s">
        <v>536</v>
      </c>
      <c r="B243" s="14" t="s">
        <v>1090</v>
      </c>
      <c r="C243" s="14" t="s">
        <v>539</v>
      </c>
      <c r="D243" s="15">
        <v>2020</v>
      </c>
      <c r="E243" s="14" t="s">
        <v>540</v>
      </c>
      <c r="F243" s="14" t="s">
        <v>48</v>
      </c>
      <c r="G243" s="14" t="s">
        <v>10</v>
      </c>
      <c r="H243" s="14" t="s">
        <v>16</v>
      </c>
      <c r="I243" s="14" t="s">
        <v>5</v>
      </c>
      <c r="J243" s="14" t="s">
        <v>6</v>
      </c>
    </row>
    <row r="244" spans="1:10" ht="16" x14ac:dyDescent="0.25">
      <c r="A244" s="14" t="s">
        <v>536</v>
      </c>
      <c r="B244" s="14" t="s">
        <v>1090</v>
      </c>
      <c r="C244" s="14" t="s">
        <v>541</v>
      </c>
      <c r="D244" s="15">
        <v>2014</v>
      </c>
      <c r="E244" s="14" t="s">
        <v>542</v>
      </c>
      <c r="F244" s="14" t="s">
        <v>48</v>
      </c>
      <c r="G244" s="14" t="s">
        <v>10</v>
      </c>
      <c r="H244" s="14" t="s">
        <v>16</v>
      </c>
      <c r="I244" s="14" t="s">
        <v>5</v>
      </c>
      <c r="J244" s="14" t="s">
        <v>6</v>
      </c>
    </row>
    <row r="245" spans="1:10" ht="16" x14ac:dyDescent="0.25">
      <c r="A245" s="14" t="s">
        <v>536</v>
      </c>
      <c r="B245" s="14" t="s">
        <v>1090</v>
      </c>
      <c r="C245" s="14" t="s">
        <v>543</v>
      </c>
      <c r="D245" s="15">
        <v>2020</v>
      </c>
      <c r="E245" s="14" t="s">
        <v>544</v>
      </c>
      <c r="F245" s="14" t="s">
        <v>14</v>
      </c>
      <c r="G245" s="14" t="s">
        <v>3</v>
      </c>
      <c r="H245" s="14" t="s">
        <v>43</v>
      </c>
      <c r="I245" s="14" t="s">
        <v>5</v>
      </c>
      <c r="J245" s="14" t="s">
        <v>6</v>
      </c>
    </row>
    <row r="246" spans="1:10" ht="16" x14ac:dyDescent="0.25">
      <c r="A246" s="14" t="s">
        <v>536</v>
      </c>
      <c r="B246" s="14" t="s">
        <v>1090</v>
      </c>
      <c r="C246" s="14" t="s">
        <v>545</v>
      </c>
      <c r="D246" s="15">
        <v>2015</v>
      </c>
      <c r="E246" s="14" t="s">
        <v>546</v>
      </c>
      <c r="F246" s="14" t="s">
        <v>14</v>
      </c>
      <c r="G246" s="14" t="s">
        <v>3</v>
      </c>
      <c r="H246" s="14" t="s">
        <v>39</v>
      </c>
      <c r="I246" s="14" t="s">
        <v>5</v>
      </c>
      <c r="J246" s="14" t="s">
        <v>6</v>
      </c>
    </row>
    <row r="247" spans="1:10" ht="16" x14ac:dyDescent="0.25">
      <c r="A247" s="14" t="s">
        <v>547</v>
      </c>
      <c r="B247" s="14" t="s">
        <v>1091</v>
      </c>
      <c r="C247" s="14" t="s">
        <v>548</v>
      </c>
      <c r="D247" s="15">
        <v>2012</v>
      </c>
      <c r="E247" s="14" t="s">
        <v>549</v>
      </c>
      <c r="F247" s="14" t="s">
        <v>177</v>
      </c>
      <c r="G247" s="14" t="s">
        <v>10</v>
      </c>
      <c r="H247" s="14" t="s">
        <v>4</v>
      </c>
      <c r="I247" s="14" t="s">
        <v>5</v>
      </c>
      <c r="J247" s="14" t="s">
        <v>6</v>
      </c>
    </row>
    <row r="248" spans="1:10" ht="16" x14ac:dyDescent="0.25">
      <c r="A248" s="14" t="s">
        <v>547</v>
      </c>
      <c r="B248" s="14" t="s">
        <v>1091</v>
      </c>
      <c r="C248" s="14" t="s">
        <v>550</v>
      </c>
      <c r="D248" s="15">
        <v>2004</v>
      </c>
      <c r="E248" s="14" t="s">
        <v>551</v>
      </c>
      <c r="F248" s="14" t="s">
        <v>14</v>
      </c>
      <c r="G248" s="14" t="s">
        <v>10</v>
      </c>
      <c r="H248" s="14" t="s">
        <v>16</v>
      </c>
      <c r="I248" s="14" t="s">
        <v>5</v>
      </c>
      <c r="J248" s="14" t="s">
        <v>11</v>
      </c>
    </row>
    <row r="249" spans="1:10" ht="16" x14ac:dyDescent="0.25">
      <c r="A249" s="14" t="s">
        <v>547</v>
      </c>
      <c r="B249" s="14" t="s">
        <v>1091</v>
      </c>
      <c r="C249" s="14" t="s">
        <v>552</v>
      </c>
      <c r="D249" s="15">
        <v>2015</v>
      </c>
      <c r="E249" s="14" t="s">
        <v>553</v>
      </c>
      <c r="F249" s="14" t="s">
        <v>14</v>
      </c>
      <c r="G249" s="14" t="s">
        <v>10</v>
      </c>
      <c r="H249" s="14" t="s">
        <v>16</v>
      </c>
      <c r="I249" s="14" t="s">
        <v>5</v>
      </c>
      <c r="J249" s="14" t="s">
        <v>11</v>
      </c>
    </row>
    <row r="250" spans="1:10" ht="16" x14ac:dyDescent="0.25">
      <c r="A250" s="14" t="s">
        <v>547</v>
      </c>
      <c r="B250" s="14" t="s">
        <v>1091</v>
      </c>
      <c r="C250" s="14" t="s">
        <v>554</v>
      </c>
      <c r="D250" s="15">
        <v>2015</v>
      </c>
      <c r="E250" s="14" t="s">
        <v>555</v>
      </c>
      <c r="F250" s="14" t="s">
        <v>14</v>
      </c>
      <c r="G250" s="14" t="s">
        <v>3</v>
      </c>
      <c r="H250" s="14" t="s">
        <v>39</v>
      </c>
      <c r="I250" s="14" t="s">
        <v>5</v>
      </c>
      <c r="J250" s="14" t="s">
        <v>6</v>
      </c>
    </row>
    <row r="251" spans="1:10" ht="16" x14ac:dyDescent="0.25">
      <c r="A251" s="14" t="s">
        <v>547</v>
      </c>
      <c r="B251" s="14" t="s">
        <v>1091</v>
      </c>
      <c r="C251" s="14" t="s">
        <v>556</v>
      </c>
      <c r="D251" s="15">
        <v>2020</v>
      </c>
      <c r="E251" s="14" t="s">
        <v>557</v>
      </c>
      <c r="F251" s="14" t="s">
        <v>29</v>
      </c>
      <c r="G251" s="14" t="s">
        <v>10</v>
      </c>
      <c r="H251" s="14" t="s">
        <v>4</v>
      </c>
      <c r="I251" s="14" t="s">
        <v>5</v>
      </c>
      <c r="J251" s="14" t="s">
        <v>6</v>
      </c>
    </row>
    <row r="252" spans="1:10" ht="16" x14ac:dyDescent="0.25">
      <c r="A252" s="14" t="s">
        <v>547</v>
      </c>
      <c r="B252" s="14" t="s">
        <v>1091</v>
      </c>
      <c r="C252" s="14" t="s">
        <v>558</v>
      </c>
      <c r="D252" s="15">
        <v>2004</v>
      </c>
      <c r="E252" s="14" t="s">
        <v>559</v>
      </c>
      <c r="F252" s="14" t="s">
        <v>48</v>
      </c>
      <c r="G252" s="14" t="s">
        <v>10</v>
      </c>
      <c r="H252" s="14" t="s">
        <v>16</v>
      </c>
      <c r="I252" s="14" t="s">
        <v>5</v>
      </c>
      <c r="J252" s="14" t="s">
        <v>6</v>
      </c>
    </row>
    <row r="253" spans="1:10" ht="16" x14ac:dyDescent="0.25">
      <c r="A253" s="14" t="s">
        <v>560</v>
      </c>
      <c r="B253" s="14" t="s">
        <v>1092</v>
      </c>
      <c r="C253" s="14" t="s">
        <v>561</v>
      </c>
      <c r="D253" s="15">
        <v>2001</v>
      </c>
      <c r="E253" s="14" t="s">
        <v>562</v>
      </c>
      <c r="F253" s="14" t="s">
        <v>177</v>
      </c>
      <c r="G253" s="14" t="s">
        <v>10</v>
      </c>
      <c r="H253" s="14" t="s">
        <v>4</v>
      </c>
      <c r="I253" s="14" t="s">
        <v>5</v>
      </c>
      <c r="J253" s="14" t="s">
        <v>6</v>
      </c>
    </row>
    <row r="254" spans="1:10" ht="16" x14ac:dyDescent="0.25">
      <c r="A254" s="14" t="s">
        <v>560</v>
      </c>
      <c r="B254" s="14" t="s">
        <v>1092</v>
      </c>
      <c r="C254" s="14" t="s">
        <v>563</v>
      </c>
      <c r="D254" s="15">
        <v>2015</v>
      </c>
      <c r="E254" s="14" t="s">
        <v>564</v>
      </c>
      <c r="F254" s="14" t="s">
        <v>14</v>
      </c>
      <c r="G254" s="14" t="s">
        <v>3</v>
      </c>
      <c r="H254" s="14" t="s">
        <v>39</v>
      </c>
      <c r="I254" s="14" t="s">
        <v>5</v>
      </c>
      <c r="J254" s="14" t="s">
        <v>6</v>
      </c>
    </row>
    <row r="255" spans="1:10" ht="16" x14ac:dyDescent="0.25">
      <c r="A255" s="14" t="s">
        <v>560</v>
      </c>
      <c r="B255" s="14" t="s">
        <v>1092</v>
      </c>
      <c r="C255" s="14" t="s">
        <v>565</v>
      </c>
      <c r="D255" s="15">
        <v>2020</v>
      </c>
      <c r="E255" s="11" t="s">
        <v>566</v>
      </c>
      <c r="F255" s="14" t="s">
        <v>14</v>
      </c>
      <c r="G255" s="14" t="s">
        <v>3</v>
      </c>
      <c r="H255" s="14" t="s">
        <v>43</v>
      </c>
      <c r="I255" s="14" t="s">
        <v>5</v>
      </c>
      <c r="J255" s="14" t="s">
        <v>6</v>
      </c>
    </row>
    <row r="256" spans="1:10" ht="16" x14ac:dyDescent="0.25">
      <c r="A256" s="14" t="s">
        <v>560</v>
      </c>
      <c r="B256" s="14" t="s">
        <v>1092</v>
      </c>
      <c r="C256" s="14" t="s">
        <v>567</v>
      </c>
      <c r="D256" s="15">
        <v>2016</v>
      </c>
      <c r="E256" s="14" t="s">
        <v>568</v>
      </c>
      <c r="F256" s="14" t="s">
        <v>14</v>
      </c>
      <c r="G256" s="14" t="s">
        <v>23</v>
      </c>
      <c r="H256" s="14" t="s">
        <v>16</v>
      </c>
      <c r="I256" s="14" t="s">
        <v>5</v>
      </c>
      <c r="J256" s="14" t="s">
        <v>6</v>
      </c>
    </row>
    <row r="257" spans="1:10" ht="16" x14ac:dyDescent="0.25">
      <c r="A257" s="14" t="s">
        <v>560</v>
      </c>
      <c r="B257" s="14" t="s">
        <v>1092</v>
      </c>
      <c r="C257" s="14" t="s">
        <v>569</v>
      </c>
      <c r="D257" s="15">
        <v>2008</v>
      </c>
      <c r="E257" s="14" t="s">
        <v>570</v>
      </c>
      <c r="F257" s="14" t="s">
        <v>29</v>
      </c>
      <c r="G257" s="14" t="s">
        <v>30</v>
      </c>
      <c r="H257" s="14" t="s">
        <v>4</v>
      </c>
      <c r="I257" s="14" t="s">
        <v>5</v>
      </c>
      <c r="J257" s="14" t="s">
        <v>6</v>
      </c>
    </row>
    <row r="258" spans="1:10" ht="16" x14ac:dyDescent="0.25">
      <c r="A258" s="14" t="s">
        <v>560</v>
      </c>
      <c r="B258" s="14" t="s">
        <v>1092</v>
      </c>
      <c r="C258" s="14" t="s">
        <v>571</v>
      </c>
      <c r="D258" s="15">
        <v>2011</v>
      </c>
      <c r="E258" s="14" t="s">
        <v>572</v>
      </c>
      <c r="F258" s="14" t="s">
        <v>14</v>
      </c>
      <c r="G258" s="14" t="s">
        <v>3</v>
      </c>
      <c r="H258" s="14" t="s">
        <v>4</v>
      </c>
      <c r="I258" s="14" t="s">
        <v>114</v>
      </c>
      <c r="J258" s="14" t="s">
        <v>6</v>
      </c>
    </row>
    <row r="259" spans="1:10" ht="16" x14ac:dyDescent="0.25">
      <c r="A259" s="14" t="s">
        <v>560</v>
      </c>
      <c r="B259" s="14" t="s">
        <v>1092</v>
      </c>
      <c r="C259" s="14" t="s">
        <v>573</v>
      </c>
      <c r="D259" s="15">
        <v>2007</v>
      </c>
      <c r="E259" s="14" t="s">
        <v>574</v>
      </c>
      <c r="F259" s="14" t="s">
        <v>26</v>
      </c>
      <c r="G259" s="14" t="s">
        <v>10</v>
      </c>
      <c r="H259" s="14" t="s">
        <v>4</v>
      </c>
      <c r="I259" s="14" t="s">
        <v>5</v>
      </c>
      <c r="J259" s="14" t="s">
        <v>6</v>
      </c>
    </row>
    <row r="260" spans="1:10" ht="16" x14ac:dyDescent="0.25">
      <c r="A260" s="14" t="s">
        <v>575</v>
      </c>
      <c r="B260" s="14" t="s">
        <v>1093</v>
      </c>
      <c r="C260" s="14" t="s">
        <v>576</v>
      </c>
      <c r="D260" s="15">
        <v>2019</v>
      </c>
      <c r="E260" s="14" t="s">
        <v>577</v>
      </c>
      <c r="F260" s="14" t="s">
        <v>578</v>
      </c>
      <c r="G260" s="14" t="s">
        <v>30</v>
      </c>
      <c r="H260" s="14" t="s">
        <v>4</v>
      </c>
      <c r="I260" s="14" t="s">
        <v>5</v>
      </c>
      <c r="J260" s="14" t="s">
        <v>11</v>
      </c>
    </row>
    <row r="261" spans="1:10" ht="16" x14ac:dyDescent="0.25">
      <c r="A261" s="14" t="s">
        <v>575</v>
      </c>
      <c r="B261" s="14" t="s">
        <v>1093</v>
      </c>
      <c r="C261" s="14" t="s">
        <v>155</v>
      </c>
      <c r="D261" s="15">
        <v>2015</v>
      </c>
      <c r="E261" s="14" t="s">
        <v>579</v>
      </c>
      <c r="F261" s="14" t="s">
        <v>29</v>
      </c>
      <c r="G261" s="14" t="s">
        <v>3</v>
      </c>
      <c r="H261" s="14" t="s">
        <v>39</v>
      </c>
      <c r="I261" s="14" t="s">
        <v>5</v>
      </c>
      <c r="J261" s="14" t="s">
        <v>6</v>
      </c>
    </row>
    <row r="262" spans="1:10" ht="16" x14ac:dyDescent="0.25">
      <c r="A262" s="14" t="s">
        <v>575</v>
      </c>
      <c r="B262" s="14" t="s">
        <v>1093</v>
      </c>
      <c r="C262" s="14" t="s">
        <v>580</v>
      </c>
      <c r="D262" s="15">
        <v>2018</v>
      </c>
      <c r="E262" s="14" t="s">
        <v>581</v>
      </c>
      <c r="F262" s="14" t="s">
        <v>582</v>
      </c>
      <c r="G262" s="14" t="s">
        <v>3</v>
      </c>
      <c r="H262" s="14" t="s">
        <v>4</v>
      </c>
      <c r="I262" s="14" t="s">
        <v>5</v>
      </c>
      <c r="J262" s="14" t="s">
        <v>6</v>
      </c>
    </row>
    <row r="263" spans="1:10" ht="16" x14ac:dyDescent="0.25">
      <c r="A263" s="14" t="s">
        <v>575</v>
      </c>
      <c r="B263" s="14" t="s">
        <v>1093</v>
      </c>
      <c r="C263" s="14" t="s">
        <v>583</v>
      </c>
      <c r="D263" s="15">
        <v>2019</v>
      </c>
      <c r="E263" s="14" t="s">
        <v>584</v>
      </c>
      <c r="F263" s="14" t="s">
        <v>585</v>
      </c>
      <c r="G263" s="14" t="s">
        <v>3</v>
      </c>
      <c r="H263" s="14" t="s">
        <v>4</v>
      </c>
      <c r="I263" s="14" t="s">
        <v>5</v>
      </c>
      <c r="J263" s="14" t="s">
        <v>6</v>
      </c>
    </row>
    <row r="264" spans="1:10" ht="16" x14ac:dyDescent="0.25">
      <c r="A264" s="14" t="s">
        <v>575</v>
      </c>
      <c r="B264" s="14" t="s">
        <v>1093</v>
      </c>
      <c r="C264" s="14" t="s">
        <v>586</v>
      </c>
      <c r="D264" s="15">
        <v>2011</v>
      </c>
      <c r="E264" s="14" t="s">
        <v>587</v>
      </c>
      <c r="F264" s="14" t="s">
        <v>48</v>
      </c>
      <c r="G264" s="14" t="s">
        <v>10</v>
      </c>
      <c r="H264" s="14" t="s">
        <v>16</v>
      </c>
      <c r="I264" s="14" t="s">
        <v>114</v>
      </c>
      <c r="J264" s="14" t="s">
        <v>6</v>
      </c>
    </row>
    <row r="265" spans="1:10" ht="16" x14ac:dyDescent="0.25">
      <c r="A265" s="14" t="s">
        <v>575</v>
      </c>
      <c r="B265" s="14" t="s">
        <v>1093</v>
      </c>
      <c r="C265" s="14" t="s">
        <v>588</v>
      </c>
      <c r="D265" s="15">
        <v>2015</v>
      </c>
      <c r="E265" s="14" t="s">
        <v>589</v>
      </c>
      <c r="F265" s="14" t="s">
        <v>590</v>
      </c>
      <c r="G265" s="14" t="s">
        <v>3</v>
      </c>
      <c r="H265" s="14" t="s">
        <v>4</v>
      </c>
      <c r="I265" s="14" t="s">
        <v>5</v>
      </c>
      <c r="J265" s="14" t="s">
        <v>6</v>
      </c>
    </row>
    <row r="266" spans="1:10" ht="16" x14ac:dyDescent="0.25">
      <c r="A266" s="14" t="s">
        <v>575</v>
      </c>
      <c r="B266" s="14" t="s">
        <v>1093</v>
      </c>
      <c r="C266" s="14" t="s">
        <v>591</v>
      </c>
      <c r="D266" s="15">
        <v>2018</v>
      </c>
      <c r="E266" s="14" t="s">
        <v>592</v>
      </c>
      <c r="F266" s="14" t="s">
        <v>593</v>
      </c>
      <c r="G266" s="14" t="s">
        <v>3</v>
      </c>
      <c r="H266" s="14" t="s">
        <v>16</v>
      </c>
      <c r="I266" s="14" t="s">
        <v>5</v>
      </c>
      <c r="J266" s="14" t="s">
        <v>6</v>
      </c>
    </row>
    <row r="267" spans="1:10" s="3" customFormat="1" ht="15" hidden="1" x14ac:dyDescent="0.2">
      <c r="A267" s="4" t="s">
        <v>575</v>
      </c>
      <c r="B267" s="4" t="s">
        <v>1093</v>
      </c>
      <c r="C267" s="4" t="s">
        <v>594</v>
      </c>
      <c r="D267" s="5"/>
      <c r="E267" s="4"/>
      <c r="F267" s="4" t="s">
        <v>48</v>
      </c>
      <c r="G267" s="4" t="s">
        <v>10</v>
      </c>
      <c r="H267" s="4" t="s">
        <v>16</v>
      </c>
      <c r="I267" s="4"/>
      <c r="J267" s="4"/>
    </row>
    <row r="268" spans="1:10" s="3" customFormat="1" ht="15" hidden="1" x14ac:dyDescent="0.2">
      <c r="A268" s="4" t="s">
        <v>575</v>
      </c>
      <c r="B268" s="4" t="s">
        <v>1093</v>
      </c>
      <c r="C268" s="4" t="s">
        <v>595</v>
      </c>
      <c r="D268" s="5"/>
      <c r="E268" s="4"/>
      <c r="F268" s="4" t="s">
        <v>62</v>
      </c>
      <c r="G268" s="4" t="s">
        <v>10</v>
      </c>
      <c r="H268" s="4" t="s">
        <v>4</v>
      </c>
      <c r="I268" s="4"/>
      <c r="J268" s="4"/>
    </row>
    <row r="269" spans="1:10" s="3" customFormat="1" ht="15" hidden="1" x14ac:dyDescent="0.2">
      <c r="A269" s="4" t="s">
        <v>575</v>
      </c>
      <c r="B269" s="4" t="s">
        <v>1093</v>
      </c>
      <c r="C269" s="4" t="s">
        <v>596</v>
      </c>
      <c r="D269" s="5"/>
      <c r="E269" s="4"/>
      <c r="F269" s="4" t="s">
        <v>29</v>
      </c>
      <c r="G269" s="4" t="s">
        <v>30</v>
      </c>
      <c r="H269" s="4" t="s">
        <v>4</v>
      </c>
      <c r="I269" s="4"/>
      <c r="J269" s="4"/>
    </row>
    <row r="270" spans="1:10" ht="16" x14ac:dyDescent="0.25">
      <c r="A270" s="14" t="s">
        <v>575</v>
      </c>
      <c r="B270" s="14" t="s">
        <v>1093</v>
      </c>
      <c r="C270" s="14" t="s">
        <v>597</v>
      </c>
      <c r="D270" s="15">
        <v>2017</v>
      </c>
      <c r="E270" s="14" t="s">
        <v>598</v>
      </c>
      <c r="F270" s="14" t="s">
        <v>29</v>
      </c>
      <c r="G270" s="14" t="s">
        <v>3</v>
      </c>
      <c r="H270" s="14" t="s">
        <v>4</v>
      </c>
      <c r="I270" s="14" t="s">
        <v>5</v>
      </c>
      <c r="J270" s="14" t="s">
        <v>6</v>
      </c>
    </row>
    <row r="271" spans="1:10" s="3" customFormat="1" ht="15" hidden="1" x14ac:dyDescent="0.2">
      <c r="A271" s="4" t="s">
        <v>575</v>
      </c>
      <c r="B271" s="4" t="s">
        <v>1093</v>
      </c>
      <c r="C271" s="4" t="s">
        <v>599</v>
      </c>
      <c r="D271" s="5"/>
      <c r="E271" s="4"/>
      <c r="F271" s="4" t="s">
        <v>26</v>
      </c>
      <c r="G271" s="4" t="s">
        <v>10</v>
      </c>
      <c r="H271" s="4" t="s">
        <v>4</v>
      </c>
      <c r="I271" s="4"/>
      <c r="J271" s="4"/>
    </row>
    <row r="272" spans="1:10" ht="16" x14ac:dyDescent="0.25">
      <c r="A272" s="14" t="s">
        <v>575</v>
      </c>
      <c r="B272" s="14" t="s">
        <v>1093</v>
      </c>
      <c r="C272" s="14" t="s">
        <v>600</v>
      </c>
      <c r="D272" s="15">
        <v>2014</v>
      </c>
      <c r="E272" s="14" t="s">
        <v>601</v>
      </c>
      <c r="F272" s="14" t="s">
        <v>602</v>
      </c>
      <c r="G272" s="14" t="s">
        <v>30</v>
      </c>
      <c r="H272" s="14" t="s">
        <v>33</v>
      </c>
      <c r="I272" s="14" t="s">
        <v>5</v>
      </c>
      <c r="J272" s="14" t="s">
        <v>6</v>
      </c>
    </row>
    <row r="273" spans="1:10" ht="16" x14ac:dyDescent="0.25">
      <c r="A273" s="14" t="s">
        <v>575</v>
      </c>
      <c r="B273" s="14" t="s">
        <v>1093</v>
      </c>
      <c r="C273" s="14" t="s">
        <v>603</v>
      </c>
      <c r="D273" s="15">
        <v>2021</v>
      </c>
      <c r="E273" s="14" t="s">
        <v>604</v>
      </c>
      <c r="F273" s="14" t="s">
        <v>605</v>
      </c>
      <c r="G273" s="14" t="s">
        <v>3</v>
      </c>
      <c r="H273" s="14" t="s">
        <v>43</v>
      </c>
      <c r="I273" s="14" t="s">
        <v>5</v>
      </c>
      <c r="J273" s="14" t="s">
        <v>6</v>
      </c>
    </row>
    <row r="274" spans="1:10" ht="16" x14ac:dyDescent="0.25">
      <c r="A274" s="14" t="s">
        <v>606</v>
      </c>
      <c r="B274" s="14" t="s">
        <v>1094</v>
      </c>
      <c r="C274" s="14" t="s">
        <v>607</v>
      </c>
      <c r="D274" s="15">
        <v>2009</v>
      </c>
      <c r="E274" s="14" t="s">
        <v>608</v>
      </c>
      <c r="F274" s="14" t="s">
        <v>48</v>
      </c>
      <c r="G274" s="14" t="s">
        <v>10</v>
      </c>
      <c r="H274" s="14" t="s">
        <v>16</v>
      </c>
      <c r="I274" s="14" t="s">
        <v>5</v>
      </c>
      <c r="J274" s="14" t="s">
        <v>6</v>
      </c>
    </row>
    <row r="275" spans="1:10" ht="16" x14ac:dyDescent="0.25">
      <c r="A275" s="14" t="s">
        <v>606</v>
      </c>
      <c r="B275" s="14" t="s">
        <v>1094</v>
      </c>
      <c r="C275" s="14" t="s">
        <v>609</v>
      </c>
      <c r="D275" s="15">
        <v>2019</v>
      </c>
      <c r="E275" s="14" t="s">
        <v>610</v>
      </c>
      <c r="F275" s="14" t="s">
        <v>48</v>
      </c>
      <c r="G275" s="14" t="s">
        <v>10</v>
      </c>
      <c r="H275" s="14" t="s">
        <v>16</v>
      </c>
      <c r="I275" s="14" t="s">
        <v>5</v>
      </c>
      <c r="J275" s="14" t="s">
        <v>6</v>
      </c>
    </row>
    <row r="276" spans="1:10" ht="16" x14ac:dyDescent="0.25">
      <c r="A276" s="14" t="s">
        <v>606</v>
      </c>
      <c r="B276" s="14" t="s">
        <v>1094</v>
      </c>
      <c r="C276" s="14" t="s">
        <v>611</v>
      </c>
      <c r="D276" s="15">
        <v>2020</v>
      </c>
      <c r="E276" s="14" t="s">
        <v>612</v>
      </c>
      <c r="F276" s="14" t="s">
        <v>14</v>
      </c>
      <c r="G276" s="14" t="s">
        <v>3</v>
      </c>
      <c r="H276" s="14" t="s">
        <v>4</v>
      </c>
      <c r="I276" s="14" t="s">
        <v>5</v>
      </c>
      <c r="J276" s="14" t="s">
        <v>6</v>
      </c>
    </row>
    <row r="277" spans="1:10" ht="16" x14ac:dyDescent="0.25">
      <c r="A277" s="14" t="s">
        <v>606</v>
      </c>
      <c r="B277" s="14" t="s">
        <v>1094</v>
      </c>
      <c r="C277" s="14" t="s">
        <v>613</v>
      </c>
      <c r="D277" s="15">
        <v>2019</v>
      </c>
      <c r="E277" s="14" t="s">
        <v>614</v>
      </c>
      <c r="F277" s="14" t="s">
        <v>14</v>
      </c>
      <c r="G277" s="14" t="s">
        <v>10</v>
      </c>
      <c r="H277" s="14" t="s">
        <v>4</v>
      </c>
      <c r="I277" s="14" t="s">
        <v>5</v>
      </c>
      <c r="J277" s="14" t="s">
        <v>6</v>
      </c>
    </row>
    <row r="278" spans="1:10" ht="16" x14ac:dyDescent="0.25">
      <c r="A278" s="14" t="s">
        <v>606</v>
      </c>
      <c r="B278" s="14" t="s">
        <v>1094</v>
      </c>
      <c r="C278" s="14" t="s">
        <v>615</v>
      </c>
      <c r="D278" s="15">
        <v>2016</v>
      </c>
      <c r="E278" s="14" t="s">
        <v>616</v>
      </c>
      <c r="F278" s="14" t="s">
        <v>14</v>
      </c>
      <c r="G278" s="14" t="s">
        <v>3</v>
      </c>
      <c r="H278" s="14" t="s">
        <v>39</v>
      </c>
      <c r="I278" s="14" t="s">
        <v>5</v>
      </c>
      <c r="J278" s="14" t="s">
        <v>6</v>
      </c>
    </row>
    <row r="279" spans="1:10" ht="16" x14ac:dyDescent="0.25">
      <c r="A279" s="14" t="s">
        <v>617</v>
      </c>
      <c r="B279" s="14" t="s">
        <v>1095</v>
      </c>
      <c r="C279" s="14" t="s">
        <v>618</v>
      </c>
      <c r="D279" s="15">
        <v>2018</v>
      </c>
      <c r="E279" s="14" t="s">
        <v>619</v>
      </c>
      <c r="F279" s="14" t="s">
        <v>38</v>
      </c>
      <c r="G279" s="14" t="s">
        <v>23</v>
      </c>
      <c r="H279" s="14" t="s">
        <v>4</v>
      </c>
      <c r="I279" s="14" t="s">
        <v>5</v>
      </c>
      <c r="J279" s="14" t="s">
        <v>6</v>
      </c>
    </row>
    <row r="280" spans="1:10" ht="16" x14ac:dyDescent="0.25">
      <c r="A280" s="14" t="s">
        <v>617</v>
      </c>
      <c r="B280" s="14" t="s">
        <v>1095</v>
      </c>
      <c r="C280" s="14" t="s">
        <v>620</v>
      </c>
      <c r="D280" s="15">
        <v>2019</v>
      </c>
      <c r="E280" s="14" t="s">
        <v>621</v>
      </c>
      <c r="F280" s="14" t="s">
        <v>14</v>
      </c>
      <c r="G280" s="14" t="s">
        <v>3</v>
      </c>
      <c r="H280" s="14" t="s">
        <v>4</v>
      </c>
      <c r="I280" s="14" t="s">
        <v>114</v>
      </c>
      <c r="J280" s="14" t="s">
        <v>11</v>
      </c>
    </row>
    <row r="281" spans="1:10" ht="16" x14ac:dyDescent="0.25">
      <c r="A281" s="14" t="s">
        <v>617</v>
      </c>
      <c r="B281" s="14" t="s">
        <v>1095</v>
      </c>
      <c r="C281" s="14" t="s">
        <v>622</v>
      </c>
      <c r="D281" s="15">
        <v>2013</v>
      </c>
      <c r="E281" s="14" t="s">
        <v>623</v>
      </c>
      <c r="F281" s="14" t="s">
        <v>14</v>
      </c>
      <c r="G281" s="14" t="s">
        <v>23</v>
      </c>
      <c r="H281" s="14" t="s">
        <v>4</v>
      </c>
      <c r="I281" s="14" t="s">
        <v>5</v>
      </c>
      <c r="J281" s="14" t="s">
        <v>11</v>
      </c>
    </row>
    <row r="282" spans="1:10" ht="16" x14ac:dyDescent="0.25">
      <c r="A282" s="14" t="s">
        <v>617</v>
      </c>
      <c r="B282" s="14" t="s">
        <v>1095</v>
      </c>
      <c r="C282" s="14" t="s">
        <v>624</v>
      </c>
      <c r="D282" s="15">
        <v>2019</v>
      </c>
      <c r="E282" s="14" t="s">
        <v>625</v>
      </c>
      <c r="F282" s="14" t="s">
        <v>14</v>
      </c>
      <c r="G282" s="14" t="s">
        <v>23</v>
      </c>
      <c r="H282" s="14" t="s">
        <v>4</v>
      </c>
      <c r="I282" s="14" t="s">
        <v>114</v>
      </c>
      <c r="J282" s="14" t="s">
        <v>11</v>
      </c>
    </row>
    <row r="283" spans="1:10" ht="16" x14ac:dyDescent="0.25">
      <c r="A283" s="14" t="s">
        <v>617</v>
      </c>
      <c r="B283" s="14" t="s">
        <v>1095</v>
      </c>
      <c r="C283" s="14" t="s">
        <v>626</v>
      </c>
      <c r="D283" s="15">
        <v>2001</v>
      </c>
      <c r="E283" s="14" t="s">
        <v>627</v>
      </c>
      <c r="F283" s="14" t="s">
        <v>14</v>
      </c>
      <c r="G283" s="14" t="s">
        <v>15</v>
      </c>
      <c r="H283" s="14" t="s">
        <v>33</v>
      </c>
      <c r="I283" s="14" t="s">
        <v>5</v>
      </c>
      <c r="J283" s="14" t="s">
        <v>11</v>
      </c>
    </row>
    <row r="284" spans="1:10" ht="16" x14ac:dyDescent="0.25">
      <c r="A284" s="14" t="s">
        <v>617</v>
      </c>
      <c r="B284" s="14" t="s">
        <v>1095</v>
      </c>
      <c r="C284" s="14" t="s">
        <v>628</v>
      </c>
      <c r="D284" s="15">
        <v>2021</v>
      </c>
      <c r="E284" s="14" t="s">
        <v>629</v>
      </c>
      <c r="F284" s="14" t="s">
        <v>14</v>
      </c>
      <c r="G284" s="14" t="s">
        <v>3</v>
      </c>
      <c r="H284" s="14" t="s">
        <v>4</v>
      </c>
      <c r="I284" s="14" t="s">
        <v>5</v>
      </c>
      <c r="J284" s="14" t="s">
        <v>6</v>
      </c>
    </row>
    <row r="285" spans="1:10" ht="16" x14ac:dyDescent="0.25">
      <c r="A285" s="14" t="s">
        <v>617</v>
      </c>
      <c r="B285" s="14" t="s">
        <v>1095</v>
      </c>
      <c r="C285" s="14" t="s">
        <v>630</v>
      </c>
      <c r="D285" s="15">
        <v>2013</v>
      </c>
      <c r="E285" s="14" t="s">
        <v>631</v>
      </c>
      <c r="F285" s="14" t="s">
        <v>632</v>
      </c>
      <c r="G285" s="14" t="s">
        <v>30</v>
      </c>
      <c r="H285" s="14" t="s">
        <v>4</v>
      </c>
      <c r="I285" s="14" t="s">
        <v>5</v>
      </c>
      <c r="J285" s="14" t="s">
        <v>11</v>
      </c>
    </row>
    <row r="286" spans="1:10" ht="16" x14ac:dyDescent="0.25">
      <c r="A286" s="14" t="s">
        <v>617</v>
      </c>
      <c r="B286" s="14" t="s">
        <v>1095</v>
      </c>
      <c r="C286" s="14" t="s">
        <v>633</v>
      </c>
      <c r="D286" s="15">
        <v>2019</v>
      </c>
      <c r="E286" s="14" t="s">
        <v>634</v>
      </c>
      <c r="F286" s="14" t="s">
        <v>29</v>
      </c>
      <c r="G286" s="14" t="s">
        <v>30</v>
      </c>
      <c r="H286" s="14" t="s">
        <v>4</v>
      </c>
      <c r="I286" s="14" t="s">
        <v>5</v>
      </c>
      <c r="J286" s="14" t="s">
        <v>11</v>
      </c>
    </row>
    <row r="287" spans="1:10" ht="16" x14ac:dyDescent="0.25">
      <c r="A287" s="14" t="s">
        <v>617</v>
      </c>
      <c r="B287" s="14" t="s">
        <v>1095</v>
      </c>
      <c r="C287" s="14" t="s">
        <v>635</v>
      </c>
      <c r="D287" s="15">
        <v>2015</v>
      </c>
      <c r="E287" s="14" t="s">
        <v>636</v>
      </c>
      <c r="F287" s="14" t="s">
        <v>14</v>
      </c>
      <c r="G287" s="14" t="s">
        <v>3</v>
      </c>
      <c r="H287" s="14" t="s">
        <v>4</v>
      </c>
      <c r="I287" s="14" t="s">
        <v>5</v>
      </c>
      <c r="J287" s="14" t="s">
        <v>6</v>
      </c>
    </row>
    <row r="288" spans="1:10" ht="16" x14ac:dyDescent="0.25">
      <c r="A288" s="14" t="s">
        <v>617</v>
      </c>
      <c r="B288" s="14" t="s">
        <v>1095</v>
      </c>
      <c r="C288" s="14" t="s">
        <v>143</v>
      </c>
      <c r="D288" s="15">
        <v>2020</v>
      </c>
      <c r="E288" s="14" t="s">
        <v>637</v>
      </c>
      <c r="F288" s="14" t="s">
        <v>14</v>
      </c>
      <c r="G288" s="14" t="s">
        <v>20</v>
      </c>
      <c r="H288" s="14" t="s">
        <v>145</v>
      </c>
      <c r="I288" s="14" t="s">
        <v>5</v>
      </c>
      <c r="J288" s="14" t="s">
        <v>6</v>
      </c>
    </row>
    <row r="289" spans="1:10" ht="16" x14ac:dyDescent="0.25">
      <c r="A289" s="14" t="s">
        <v>617</v>
      </c>
      <c r="B289" s="14" t="s">
        <v>1095</v>
      </c>
      <c r="C289" s="14" t="s">
        <v>638</v>
      </c>
      <c r="D289" s="15">
        <v>2020</v>
      </c>
      <c r="E289" s="14" t="s">
        <v>639</v>
      </c>
      <c r="F289" s="14" t="s">
        <v>48</v>
      </c>
      <c r="G289" s="14" t="s">
        <v>20</v>
      </c>
      <c r="H289" s="14" t="s">
        <v>4</v>
      </c>
      <c r="I289" s="14" t="s">
        <v>5</v>
      </c>
      <c r="J289" s="14" t="s">
        <v>11</v>
      </c>
    </row>
    <row r="290" spans="1:10" ht="16" x14ac:dyDescent="0.25">
      <c r="A290" s="14" t="s">
        <v>640</v>
      </c>
      <c r="B290" s="14" t="s">
        <v>1096</v>
      </c>
      <c r="C290" s="14" t="s">
        <v>641</v>
      </c>
      <c r="D290" s="15">
        <v>2020</v>
      </c>
      <c r="E290" s="14" t="s">
        <v>642</v>
      </c>
      <c r="F290" s="14" t="s">
        <v>62</v>
      </c>
      <c r="G290" s="14" t="s">
        <v>3</v>
      </c>
      <c r="H290" s="14" t="s">
        <v>4</v>
      </c>
      <c r="I290" s="14" t="s">
        <v>5</v>
      </c>
      <c r="J290" s="14" t="s">
        <v>11</v>
      </c>
    </row>
    <row r="291" spans="1:10" ht="16" x14ac:dyDescent="0.25">
      <c r="A291" s="14" t="s">
        <v>640</v>
      </c>
      <c r="B291" s="14" t="s">
        <v>1096</v>
      </c>
      <c r="C291" s="14" t="s">
        <v>643</v>
      </c>
      <c r="D291" s="15">
        <v>2019</v>
      </c>
      <c r="E291" s="14" t="s">
        <v>644</v>
      </c>
      <c r="F291" s="14" t="s">
        <v>14</v>
      </c>
      <c r="G291" s="14" t="s">
        <v>23</v>
      </c>
      <c r="H291" s="14" t="s">
        <v>4</v>
      </c>
      <c r="I291" s="14" t="s">
        <v>5</v>
      </c>
      <c r="J291" s="14" t="s">
        <v>11</v>
      </c>
    </row>
    <row r="292" spans="1:10" ht="16" x14ac:dyDescent="0.25">
      <c r="A292" s="14" t="s">
        <v>640</v>
      </c>
      <c r="B292" s="14" t="s">
        <v>1096</v>
      </c>
      <c r="C292" s="14" t="s">
        <v>645</v>
      </c>
      <c r="D292" s="15">
        <v>2021</v>
      </c>
      <c r="E292" s="14" t="s">
        <v>646</v>
      </c>
      <c r="F292" s="14" t="s">
        <v>172</v>
      </c>
      <c r="G292" s="14" t="s">
        <v>23</v>
      </c>
      <c r="H292" s="14" t="s">
        <v>4</v>
      </c>
      <c r="I292" s="14" t="s">
        <v>5</v>
      </c>
      <c r="J292" s="14" t="s">
        <v>11</v>
      </c>
    </row>
    <row r="293" spans="1:10" ht="16" x14ac:dyDescent="0.25">
      <c r="A293" s="14" t="s">
        <v>640</v>
      </c>
      <c r="B293" s="14" t="s">
        <v>1096</v>
      </c>
      <c r="C293" s="14" t="s">
        <v>647</v>
      </c>
      <c r="D293" s="15">
        <v>2019</v>
      </c>
      <c r="E293" s="14" t="s">
        <v>648</v>
      </c>
      <c r="F293" s="14" t="s">
        <v>48</v>
      </c>
      <c r="G293" s="14" t="s">
        <v>10</v>
      </c>
      <c r="H293" s="14" t="s">
        <v>16</v>
      </c>
      <c r="I293" s="14" t="s">
        <v>5</v>
      </c>
      <c r="J293" s="14" t="s">
        <v>11</v>
      </c>
    </row>
    <row r="294" spans="1:10" ht="16" x14ac:dyDescent="0.25">
      <c r="A294" s="14" t="s">
        <v>640</v>
      </c>
      <c r="B294" s="14" t="s">
        <v>1096</v>
      </c>
      <c r="C294" s="14" t="s">
        <v>649</v>
      </c>
      <c r="D294" s="15">
        <v>2020</v>
      </c>
      <c r="E294" s="14" t="s">
        <v>650</v>
      </c>
      <c r="F294" s="14" t="s">
        <v>651</v>
      </c>
      <c r="G294" s="14" t="s">
        <v>10</v>
      </c>
      <c r="H294" s="14" t="s">
        <v>33</v>
      </c>
      <c r="I294" s="14" t="s">
        <v>5</v>
      </c>
      <c r="J294" s="14" t="s">
        <v>11</v>
      </c>
    </row>
    <row r="295" spans="1:10" ht="16" x14ac:dyDescent="0.25">
      <c r="A295" s="14" t="s">
        <v>640</v>
      </c>
      <c r="B295" s="14" t="s">
        <v>1096</v>
      </c>
      <c r="C295" s="14" t="s">
        <v>652</v>
      </c>
      <c r="D295" s="15">
        <v>2019</v>
      </c>
      <c r="E295" s="14" t="s">
        <v>653</v>
      </c>
      <c r="F295" s="14" t="s">
        <v>26</v>
      </c>
      <c r="G295" s="14" t="s">
        <v>10</v>
      </c>
      <c r="H295" s="14" t="s">
        <v>33</v>
      </c>
      <c r="I295" s="14" t="s">
        <v>5</v>
      </c>
      <c r="J295" s="14" t="s">
        <v>11</v>
      </c>
    </row>
    <row r="296" spans="1:10" ht="16" x14ac:dyDescent="0.25">
      <c r="A296" s="14" t="s">
        <v>640</v>
      </c>
      <c r="B296" s="14" t="s">
        <v>1096</v>
      </c>
      <c r="C296" s="14" t="s">
        <v>654</v>
      </c>
      <c r="D296" s="15">
        <v>2019</v>
      </c>
      <c r="E296" s="14" t="s">
        <v>655</v>
      </c>
      <c r="F296" s="14" t="s">
        <v>29</v>
      </c>
      <c r="G296" s="14" t="s">
        <v>30</v>
      </c>
      <c r="H296" s="14" t="s">
        <v>4</v>
      </c>
      <c r="I296" s="14" t="s">
        <v>5</v>
      </c>
      <c r="J296" s="14" t="s">
        <v>11</v>
      </c>
    </row>
    <row r="297" spans="1:10" ht="16" x14ac:dyDescent="0.25">
      <c r="A297" s="14" t="s">
        <v>640</v>
      </c>
      <c r="B297" s="14" t="s">
        <v>1096</v>
      </c>
      <c r="C297" s="14" t="s">
        <v>74</v>
      </c>
      <c r="D297" s="15">
        <v>2020</v>
      </c>
      <c r="E297" s="14" t="s">
        <v>656</v>
      </c>
      <c r="F297" s="14" t="s">
        <v>14</v>
      </c>
      <c r="G297" s="14" t="s">
        <v>3</v>
      </c>
      <c r="H297" s="14" t="s">
        <v>43</v>
      </c>
      <c r="I297" s="14" t="s">
        <v>5</v>
      </c>
      <c r="J297" s="14" t="s">
        <v>6</v>
      </c>
    </row>
    <row r="298" spans="1:10" ht="16" x14ac:dyDescent="0.25">
      <c r="A298" s="14" t="s">
        <v>640</v>
      </c>
      <c r="B298" s="14" t="s">
        <v>1096</v>
      </c>
      <c r="C298" s="14" t="s">
        <v>657</v>
      </c>
      <c r="D298" s="15">
        <v>2021</v>
      </c>
      <c r="E298" s="14" t="s">
        <v>658</v>
      </c>
      <c r="F298" s="14" t="s">
        <v>14</v>
      </c>
      <c r="G298" s="14" t="s">
        <v>10</v>
      </c>
      <c r="H298" s="14" t="s">
        <v>4</v>
      </c>
      <c r="I298" s="14" t="s">
        <v>5</v>
      </c>
      <c r="J298" s="14" t="s">
        <v>11</v>
      </c>
    </row>
    <row r="299" spans="1:10" ht="16" x14ac:dyDescent="0.25">
      <c r="A299" s="14" t="s">
        <v>659</v>
      </c>
      <c r="B299" s="14" t="s">
        <v>1097</v>
      </c>
      <c r="C299" s="14" t="s">
        <v>660</v>
      </c>
      <c r="D299" s="15">
        <v>2009</v>
      </c>
      <c r="E299" s="14" t="s">
        <v>661</v>
      </c>
      <c r="F299" s="14" t="s">
        <v>48</v>
      </c>
      <c r="G299" s="14" t="s">
        <v>10</v>
      </c>
      <c r="H299" s="14" t="s">
        <v>16</v>
      </c>
      <c r="I299" s="14" t="s">
        <v>5</v>
      </c>
      <c r="J299" s="14" t="s">
        <v>6</v>
      </c>
    </row>
    <row r="300" spans="1:10" ht="16" x14ac:dyDescent="0.25">
      <c r="A300" s="14" t="s">
        <v>659</v>
      </c>
      <c r="B300" s="14" t="s">
        <v>1097</v>
      </c>
      <c r="C300" s="14" t="s">
        <v>662</v>
      </c>
      <c r="D300" s="15">
        <v>2016</v>
      </c>
      <c r="E300" s="14" t="s">
        <v>663</v>
      </c>
      <c r="F300" s="14" t="s">
        <v>48</v>
      </c>
      <c r="G300" s="14" t="s">
        <v>10</v>
      </c>
      <c r="H300" s="14" t="s">
        <v>16</v>
      </c>
      <c r="I300" s="14" t="s">
        <v>5</v>
      </c>
      <c r="J300" s="14" t="s">
        <v>6</v>
      </c>
    </row>
    <row r="301" spans="1:10" ht="16" x14ac:dyDescent="0.25">
      <c r="A301" s="14" t="s">
        <v>659</v>
      </c>
      <c r="B301" s="14" t="s">
        <v>1097</v>
      </c>
      <c r="C301" s="14" t="s">
        <v>664</v>
      </c>
      <c r="D301" s="15">
        <v>2017</v>
      </c>
      <c r="E301" s="14" t="s">
        <v>665</v>
      </c>
      <c r="F301" s="14" t="s">
        <v>14</v>
      </c>
      <c r="G301" s="14" t="s">
        <v>10</v>
      </c>
      <c r="H301" s="14" t="s">
        <v>33</v>
      </c>
      <c r="I301" s="14" t="s">
        <v>5</v>
      </c>
      <c r="J301" s="14" t="s">
        <v>6</v>
      </c>
    </row>
    <row r="302" spans="1:10" ht="16" x14ac:dyDescent="0.25">
      <c r="A302" s="14" t="s">
        <v>659</v>
      </c>
      <c r="B302" s="14" t="s">
        <v>1097</v>
      </c>
      <c r="C302" s="14" t="s">
        <v>666</v>
      </c>
      <c r="D302" s="15">
        <v>2016</v>
      </c>
      <c r="E302" s="14" t="s">
        <v>667</v>
      </c>
      <c r="F302" s="14" t="s">
        <v>14</v>
      </c>
      <c r="G302" s="14" t="s">
        <v>3</v>
      </c>
      <c r="H302" s="14" t="s">
        <v>39</v>
      </c>
      <c r="I302" s="14" t="s">
        <v>5</v>
      </c>
      <c r="J302" s="14" t="s">
        <v>6</v>
      </c>
    </row>
    <row r="303" spans="1:10" ht="16" x14ac:dyDescent="0.25">
      <c r="A303" s="14" t="s">
        <v>659</v>
      </c>
      <c r="B303" s="14" t="s">
        <v>1097</v>
      </c>
      <c r="C303" s="14" t="s">
        <v>668</v>
      </c>
      <c r="D303" s="15">
        <v>2015</v>
      </c>
      <c r="E303" s="14" t="s">
        <v>669</v>
      </c>
      <c r="F303" s="14" t="s">
        <v>38</v>
      </c>
      <c r="G303" s="14" t="s">
        <v>10</v>
      </c>
      <c r="H303" s="14" t="s">
        <v>4</v>
      </c>
      <c r="I303" s="14" t="s">
        <v>5</v>
      </c>
      <c r="J303" s="14" t="s">
        <v>6</v>
      </c>
    </row>
    <row r="304" spans="1:10" ht="16" x14ac:dyDescent="0.25">
      <c r="A304" s="14" t="s">
        <v>670</v>
      </c>
      <c r="B304" s="14" t="s">
        <v>1098</v>
      </c>
      <c r="C304" s="14" t="s">
        <v>671</v>
      </c>
      <c r="D304" s="15">
        <v>2021</v>
      </c>
      <c r="E304" s="14" t="s">
        <v>672</v>
      </c>
      <c r="F304" s="14" t="s">
        <v>578</v>
      </c>
      <c r="G304" s="14" t="s">
        <v>3</v>
      </c>
      <c r="H304" s="14" t="s">
        <v>4</v>
      </c>
      <c r="I304" s="14" t="s">
        <v>5</v>
      </c>
      <c r="J304" s="14" t="s">
        <v>6</v>
      </c>
    </row>
    <row r="305" spans="1:10" ht="16" x14ac:dyDescent="0.25">
      <c r="A305" s="14" t="s">
        <v>670</v>
      </c>
      <c r="B305" s="14" t="s">
        <v>1098</v>
      </c>
      <c r="C305" s="14" t="s">
        <v>673</v>
      </c>
      <c r="D305" s="15">
        <v>2016</v>
      </c>
      <c r="E305" s="14" t="s">
        <v>674</v>
      </c>
      <c r="F305" s="14" t="s">
        <v>578</v>
      </c>
      <c r="G305" s="14" t="s">
        <v>10</v>
      </c>
      <c r="H305" s="14" t="s">
        <v>4</v>
      </c>
      <c r="I305" s="14" t="s">
        <v>5</v>
      </c>
      <c r="J305" s="14" t="s">
        <v>11</v>
      </c>
    </row>
    <row r="306" spans="1:10" ht="16" x14ac:dyDescent="0.25">
      <c r="A306" s="14" t="s">
        <v>670</v>
      </c>
      <c r="B306" s="14" t="s">
        <v>1098</v>
      </c>
      <c r="C306" s="14" t="s">
        <v>675</v>
      </c>
      <c r="D306" s="15">
        <v>2020</v>
      </c>
      <c r="E306" s="14" t="s">
        <v>676</v>
      </c>
      <c r="F306" s="14" t="s">
        <v>48</v>
      </c>
      <c r="G306" s="14" t="s">
        <v>10</v>
      </c>
      <c r="H306" s="14" t="s">
        <v>4</v>
      </c>
      <c r="I306" s="14" t="s">
        <v>5</v>
      </c>
      <c r="J306" s="14" t="s">
        <v>11</v>
      </c>
    </row>
    <row r="307" spans="1:10" ht="16" x14ac:dyDescent="0.25">
      <c r="A307" s="14" t="s">
        <v>670</v>
      </c>
      <c r="B307" s="14" t="s">
        <v>1098</v>
      </c>
      <c r="C307" s="14" t="s">
        <v>677</v>
      </c>
      <c r="D307" s="15">
        <v>2018</v>
      </c>
      <c r="E307" s="14" t="s">
        <v>678</v>
      </c>
      <c r="F307" s="14" t="s">
        <v>177</v>
      </c>
      <c r="G307" s="14" t="s">
        <v>10</v>
      </c>
      <c r="H307" s="14" t="s">
        <v>4</v>
      </c>
      <c r="I307" s="14" t="s">
        <v>5</v>
      </c>
      <c r="J307" s="14" t="s">
        <v>11</v>
      </c>
    </row>
    <row r="308" spans="1:10" ht="16" x14ac:dyDescent="0.25">
      <c r="A308" s="14" t="s">
        <v>670</v>
      </c>
      <c r="B308" s="14" t="s">
        <v>1098</v>
      </c>
      <c r="C308" s="14" t="s">
        <v>132</v>
      </c>
      <c r="D308" s="15">
        <v>2015</v>
      </c>
      <c r="E308" s="14" t="s">
        <v>679</v>
      </c>
      <c r="F308" s="14" t="s">
        <v>14</v>
      </c>
      <c r="G308" s="14" t="s">
        <v>3</v>
      </c>
      <c r="H308" s="14" t="s">
        <v>39</v>
      </c>
      <c r="I308" s="14" t="s">
        <v>5</v>
      </c>
      <c r="J308" s="14" t="s">
        <v>6</v>
      </c>
    </row>
    <row r="309" spans="1:10" ht="16" x14ac:dyDescent="0.25">
      <c r="A309" s="14" t="s">
        <v>670</v>
      </c>
      <c r="B309" s="14" t="s">
        <v>1098</v>
      </c>
      <c r="C309" s="14" t="s">
        <v>680</v>
      </c>
      <c r="D309" s="15">
        <v>2019</v>
      </c>
      <c r="E309" s="14" t="s">
        <v>681</v>
      </c>
      <c r="F309" s="14" t="s">
        <v>9</v>
      </c>
      <c r="G309" s="14" t="s">
        <v>3</v>
      </c>
      <c r="H309" s="14" t="s">
        <v>4</v>
      </c>
      <c r="I309" s="14" t="s">
        <v>5</v>
      </c>
      <c r="J309" s="14" t="s">
        <v>11</v>
      </c>
    </row>
    <row r="310" spans="1:10" ht="16" x14ac:dyDescent="0.25">
      <c r="A310" s="14" t="s">
        <v>670</v>
      </c>
      <c r="B310" s="14" t="s">
        <v>1098</v>
      </c>
      <c r="C310" s="14" t="s">
        <v>258</v>
      </c>
      <c r="D310" s="15">
        <v>2012</v>
      </c>
      <c r="E310" s="14" t="s">
        <v>682</v>
      </c>
      <c r="F310" s="14" t="s">
        <v>14</v>
      </c>
      <c r="G310" s="14" t="s">
        <v>3</v>
      </c>
      <c r="H310" s="14" t="s">
        <v>4</v>
      </c>
      <c r="I310" s="14" t="s">
        <v>5</v>
      </c>
      <c r="J310" s="14" t="s">
        <v>11</v>
      </c>
    </row>
    <row r="311" spans="1:10" ht="16" x14ac:dyDescent="0.25">
      <c r="A311" s="14" t="s">
        <v>670</v>
      </c>
      <c r="B311" s="14" t="s">
        <v>1098</v>
      </c>
      <c r="C311" s="14" t="s">
        <v>683</v>
      </c>
      <c r="D311" s="15">
        <v>2020</v>
      </c>
      <c r="E311" s="14" t="s">
        <v>684</v>
      </c>
      <c r="F311" s="14" t="s">
        <v>62</v>
      </c>
      <c r="G311" s="14" t="s">
        <v>280</v>
      </c>
      <c r="H311" s="14" t="s">
        <v>4</v>
      </c>
      <c r="I311" s="14" t="s">
        <v>5</v>
      </c>
      <c r="J311" s="14" t="s">
        <v>11</v>
      </c>
    </row>
    <row r="312" spans="1:10" ht="16" x14ac:dyDescent="0.25">
      <c r="A312" s="14" t="s">
        <v>670</v>
      </c>
      <c r="B312" s="14" t="s">
        <v>1098</v>
      </c>
      <c r="C312" s="14" t="s">
        <v>685</v>
      </c>
      <c r="D312" s="15">
        <v>2018</v>
      </c>
      <c r="E312" s="14" t="s">
        <v>686</v>
      </c>
      <c r="F312" s="14" t="s">
        <v>687</v>
      </c>
      <c r="G312" s="14" t="s">
        <v>30</v>
      </c>
      <c r="H312" s="14" t="s">
        <v>4</v>
      </c>
      <c r="I312" s="14" t="s">
        <v>5</v>
      </c>
      <c r="J312" s="14" t="s">
        <v>11</v>
      </c>
    </row>
    <row r="313" spans="1:10" ht="16" x14ac:dyDescent="0.25">
      <c r="A313" s="14" t="s">
        <v>670</v>
      </c>
      <c r="B313" s="14" t="s">
        <v>1098</v>
      </c>
      <c r="C313" s="14" t="s">
        <v>688</v>
      </c>
      <c r="D313" s="15">
        <v>2018</v>
      </c>
      <c r="E313" s="14" t="s">
        <v>689</v>
      </c>
      <c r="F313" s="14" t="s">
        <v>690</v>
      </c>
      <c r="G313" s="14" t="s">
        <v>20</v>
      </c>
      <c r="H313" s="14" t="s">
        <v>33</v>
      </c>
      <c r="I313" s="14" t="s">
        <v>5</v>
      </c>
      <c r="J313" s="14" t="s">
        <v>6</v>
      </c>
    </row>
    <row r="314" spans="1:10" ht="16" x14ac:dyDescent="0.25">
      <c r="A314" s="14" t="s">
        <v>670</v>
      </c>
      <c r="B314" s="14" t="s">
        <v>1098</v>
      </c>
      <c r="C314" s="14" t="s">
        <v>691</v>
      </c>
      <c r="D314" s="15">
        <v>2014</v>
      </c>
      <c r="E314" s="14" t="s">
        <v>692</v>
      </c>
      <c r="F314" s="14" t="s">
        <v>14</v>
      </c>
      <c r="G314" s="14" t="s">
        <v>3</v>
      </c>
      <c r="H314" s="14" t="s">
        <v>16</v>
      </c>
      <c r="I314" s="14" t="s">
        <v>5</v>
      </c>
      <c r="J314" s="14" t="s">
        <v>11</v>
      </c>
    </row>
    <row r="315" spans="1:10" ht="16" x14ac:dyDescent="0.25">
      <c r="A315" s="14" t="s">
        <v>670</v>
      </c>
      <c r="B315" s="14" t="s">
        <v>1098</v>
      </c>
      <c r="C315" s="14" t="s">
        <v>693</v>
      </c>
      <c r="D315" s="15">
        <v>2007</v>
      </c>
      <c r="E315" s="14" t="s">
        <v>694</v>
      </c>
      <c r="F315" s="14" t="s">
        <v>14</v>
      </c>
      <c r="G315" s="14" t="s">
        <v>23</v>
      </c>
      <c r="H315" s="14" t="s">
        <v>16</v>
      </c>
      <c r="I315" s="14" t="s">
        <v>5</v>
      </c>
      <c r="J315" s="14" t="s">
        <v>6</v>
      </c>
    </row>
    <row r="316" spans="1:10" s="3" customFormat="1" ht="15" hidden="1" x14ac:dyDescent="0.2">
      <c r="A316" s="4" t="s">
        <v>670</v>
      </c>
      <c r="B316" s="4" t="s">
        <v>1098</v>
      </c>
      <c r="C316" s="4" t="s">
        <v>695</v>
      </c>
      <c r="D316" s="5">
        <v>2020</v>
      </c>
      <c r="E316" s="4"/>
      <c r="F316" s="4" t="s">
        <v>26</v>
      </c>
      <c r="G316" s="4" t="s">
        <v>3</v>
      </c>
      <c r="H316" s="4" t="s">
        <v>4</v>
      </c>
      <c r="I316" s="4"/>
      <c r="J316" s="4"/>
    </row>
    <row r="317" spans="1:10" ht="16" x14ac:dyDescent="0.25">
      <c r="A317" s="14" t="s">
        <v>670</v>
      </c>
      <c r="B317" s="14" t="s">
        <v>1098</v>
      </c>
      <c r="C317" s="14" t="s">
        <v>696</v>
      </c>
      <c r="D317" s="15">
        <v>2021</v>
      </c>
      <c r="E317" s="14" t="s">
        <v>697</v>
      </c>
      <c r="F317" s="14" t="s">
        <v>14</v>
      </c>
      <c r="G317" s="14" t="s">
        <v>3</v>
      </c>
      <c r="H317" s="14" t="s">
        <v>43</v>
      </c>
      <c r="I317" s="14" t="s">
        <v>5</v>
      </c>
      <c r="J317" s="14" t="s">
        <v>6</v>
      </c>
    </row>
    <row r="318" spans="1:10" ht="16" x14ac:dyDescent="0.25">
      <c r="A318" s="14" t="s">
        <v>698</v>
      </c>
      <c r="B318" s="14" t="s">
        <v>1099</v>
      </c>
      <c r="C318" s="14" t="s">
        <v>699</v>
      </c>
      <c r="D318" s="15">
        <v>2015</v>
      </c>
      <c r="E318" s="14" t="s">
        <v>700</v>
      </c>
      <c r="F318" s="14" t="s">
        <v>14</v>
      </c>
      <c r="G318" s="14" t="s">
        <v>3</v>
      </c>
      <c r="H318" s="14" t="s">
        <v>39</v>
      </c>
      <c r="I318" s="14" t="s">
        <v>5</v>
      </c>
      <c r="J318" s="14" t="s">
        <v>11</v>
      </c>
    </row>
    <row r="319" spans="1:10" ht="16" x14ac:dyDescent="0.25">
      <c r="A319" s="14" t="s">
        <v>698</v>
      </c>
      <c r="B319" s="14" t="s">
        <v>1099</v>
      </c>
      <c r="C319" s="14" t="s">
        <v>701</v>
      </c>
      <c r="D319" s="15">
        <v>2017</v>
      </c>
      <c r="E319" s="11" t="s">
        <v>702</v>
      </c>
      <c r="F319" s="14" t="s">
        <v>48</v>
      </c>
      <c r="G319" s="14" t="s">
        <v>10</v>
      </c>
      <c r="H319" s="14" t="s">
        <v>16</v>
      </c>
      <c r="I319" s="14" t="s">
        <v>5</v>
      </c>
      <c r="J319" s="14" t="s">
        <v>11</v>
      </c>
    </row>
    <row r="320" spans="1:10" ht="16" x14ac:dyDescent="0.25">
      <c r="A320" s="14" t="s">
        <v>698</v>
      </c>
      <c r="B320" s="14" t="s">
        <v>1099</v>
      </c>
      <c r="C320" s="14" t="s">
        <v>703</v>
      </c>
      <c r="D320" s="15">
        <v>2015</v>
      </c>
      <c r="E320" s="14" t="s">
        <v>704</v>
      </c>
      <c r="F320" s="14" t="s">
        <v>14</v>
      </c>
      <c r="G320" s="14" t="s">
        <v>3</v>
      </c>
      <c r="H320" s="14" t="s">
        <v>4</v>
      </c>
      <c r="I320" s="14" t="s">
        <v>5</v>
      </c>
      <c r="J320" s="14" t="s">
        <v>6</v>
      </c>
    </row>
    <row r="321" spans="1:10" ht="16" x14ac:dyDescent="0.25">
      <c r="A321" s="14" t="s">
        <v>698</v>
      </c>
      <c r="B321" s="14" t="s">
        <v>1099</v>
      </c>
      <c r="C321" s="14" t="s">
        <v>705</v>
      </c>
      <c r="D321" s="15">
        <v>2014</v>
      </c>
      <c r="E321" s="14" t="s">
        <v>706</v>
      </c>
      <c r="F321" s="14" t="s">
        <v>14</v>
      </c>
      <c r="G321" s="14" t="s">
        <v>10</v>
      </c>
      <c r="H321" s="14" t="s">
        <v>4</v>
      </c>
      <c r="I321" s="14" t="s">
        <v>5</v>
      </c>
      <c r="J321" s="14" t="s">
        <v>6</v>
      </c>
    </row>
    <row r="322" spans="1:10" ht="16" x14ac:dyDescent="0.25">
      <c r="A322" s="14" t="s">
        <v>698</v>
      </c>
      <c r="B322" s="14" t="s">
        <v>1099</v>
      </c>
      <c r="C322" s="14" t="s">
        <v>707</v>
      </c>
      <c r="D322" s="15">
        <v>2019</v>
      </c>
      <c r="E322" s="14" t="s">
        <v>708</v>
      </c>
      <c r="F322" s="14" t="s">
        <v>177</v>
      </c>
      <c r="G322" s="14" t="s">
        <v>10</v>
      </c>
      <c r="H322" s="14" t="s">
        <v>4</v>
      </c>
      <c r="I322" s="14" t="s">
        <v>5</v>
      </c>
      <c r="J322" s="14" t="s">
        <v>6</v>
      </c>
    </row>
    <row r="323" spans="1:10" ht="16" x14ac:dyDescent="0.25">
      <c r="A323" s="14" t="s">
        <v>709</v>
      </c>
      <c r="B323" s="14" t="s">
        <v>1100</v>
      </c>
      <c r="C323" s="14" t="s">
        <v>710</v>
      </c>
      <c r="D323" s="15">
        <v>2018</v>
      </c>
      <c r="E323" s="14" t="s">
        <v>702</v>
      </c>
      <c r="F323" s="14" t="s">
        <v>48</v>
      </c>
      <c r="G323" s="14" t="s">
        <v>10</v>
      </c>
      <c r="H323" s="14" t="s">
        <v>16</v>
      </c>
      <c r="I323" s="14" t="s">
        <v>5</v>
      </c>
      <c r="J323" s="14" t="s">
        <v>11</v>
      </c>
    </row>
    <row r="324" spans="1:10" ht="16" x14ac:dyDescent="0.25">
      <c r="A324" s="14" t="s">
        <v>709</v>
      </c>
      <c r="B324" s="14" t="s">
        <v>1100</v>
      </c>
      <c r="C324" s="14" t="s">
        <v>711</v>
      </c>
      <c r="D324" s="15">
        <v>2018</v>
      </c>
      <c r="E324" s="14" t="s">
        <v>712</v>
      </c>
      <c r="F324" s="14" t="s">
        <v>29</v>
      </c>
      <c r="G324" s="14" t="s">
        <v>10</v>
      </c>
      <c r="H324" s="14" t="s">
        <v>16</v>
      </c>
      <c r="I324" s="14" t="s">
        <v>5</v>
      </c>
      <c r="J324" s="14" t="s">
        <v>11</v>
      </c>
    </row>
    <row r="325" spans="1:10" ht="16" x14ac:dyDescent="0.25">
      <c r="A325" s="14" t="s">
        <v>709</v>
      </c>
      <c r="B325" s="14" t="s">
        <v>1100</v>
      </c>
      <c r="C325" s="14" t="s">
        <v>713</v>
      </c>
      <c r="D325" s="15">
        <v>2013</v>
      </c>
      <c r="E325" s="14" t="s">
        <v>714</v>
      </c>
      <c r="F325" s="14" t="s">
        <v>14</v>
      </c>
      <c r="G325" s="14" t="s">
        <v>10</v>
      </c>
      <c r="H325" s="14" t="s">
        <v>33</v>
      </c>
      <c r="I325" s="14" t="s">
        <v>5</v>
      </c>
      <c r="J325" s="14" t="s">
        <v>11</v>
      </c>
    </row>
    <row r="326" spans="1:10" ht="16" x14ac:dyDescent="0.25">
      <c r="A326" s="14" t="s">
        <v>709</v>
      </c>
      <c r="B326" s="14" t="s">
        <v>1100</v>
      </c>
      <c r="C326" s="14" t="s">
        <v>715</v>
      </c>
      <c r="D326" s="15">
        <v>2010</v>
      </c>
      <c r="E326" s="14" t="s">
        <v>716</v>
      </c>
      <c r="F326" s="14" t="s">
        <v>48</v>
      </c>
      <c r="G326" s="14" t="s">
        <v>10</v>
      </c>
      <c r="H326" s="14" t="s">
        <v>16</v>
      </c>
      <c r="I326" s="14" t="s">
        <v>5</v>
      </c>
      <c r="J326" s="14" t="s">
        <v>11</v>
      </c>
    </row>
    <row r="327" spans="1:10" ht="16" x14ac:dyDescent="0.25">
      <c r="A327" s="14" t="s">
        <v>709</v>
      </c>
      <c r="B327" s="14" t="s">
        <v>1100</v>
      </c>
      <c r="C327" s="14" t="s">
        <v>74</v>
      </c>
      <c r="D327" s="15">
        <v>2020</v>
      </c>
      <c r="E327" s="14" t="s">
        <v>717</v>
      </c>
      <c r="F327" s="14" t="s">
        <v>14</v>
      </c>
      <c r="G327" s="14" t="s">
        <v>3</v>
      </c>
      <c r="H327" s="14" t="s">
        <v>43</v>
      </c>
      <c r="I327" s="14" t="s">
        <v>5</v>
      </c>
      <c r="J327" s="14" t="s">
        <v>11</v>
      </c>
    </row>
    <row r="328" spans="1:10" ht="16" x14ac:dyDescent="0.25">
      <c r="A328" s="14" t="s">
        <v>709</v>
      </c>
      <c r="B328" s="14" t="s">
        <v>1100</v>
      </c>
      <c r="C328" s="14" t="s">
        <v>404</v>
      </c>
      <c r="D328" s="15">
        <v>2009</v>
      </c>
      <c r="E328" s="14" t="s">
        <v>718</v>
      </c>
      <c r="F328" s="14" t="s">
        <v>48</v>
      </c>
      <c r="G328" s="14" t="s">
        <v>10</v>
      </c>
      <c r="H328" s="14" t="s">
        <v>16</v>
      </c>
      <c r="I328" s="14" t="s">
        <v>5</v>
      </c>
      <c r="J328" s="14" t="s">
        <v>11</v>
      </c>
    </row>
    <row r="329" spans="1:10" ht="16" x14ac:dyDescent="0.25">
      <c r="A329" s="14" t="s">
        <v>719</v>
      </c>
      <c r="B329" s="14" t="s">
        <v>1101</v>
      </c>
      <c r="C329" s="14" t="s">
        <v>720</v>
      </c>
      <c r="D329" s="15">
        <v>1999</v>
      </c>
      <c r="E329" s="14" t="s">
        <v>721</v>
      </c>
      <c r="F329" s="14" t="s">
        <v>48</v>
      </c>
      <c r="G329" s="14" t="s">
        <v>287</v>
      </c>
      <c r="H329" s="14" t="s">
        <v>4</v>
      </c>
      <c r="I329" s="14" t="s">
        <v>5</v>
      </c>
      <c r="J329" s="14" t="s">
        <v>11</v>
      </c>
    </row>
    <row r="330" spans="1:10" ht="16" x14ac:dyDescent="0.25">
      <c r="A330" s="14" t="s">
        <v>719</v>
      </c>
      <c r="B330" s="14" t="s">
        <v>1101</v>
      </c>
      <c r="C330" s="14" t="s">
        <v>155</v>
      </c>
      <c r="D330" s="15">
        <v>2015</v>
      </c>
      <c r="E330" s="14" t="s">
        <v>722</v>
      </c>
      <c r="F330" s="14" t="s">
        <v>48</v>
      </c>
      <c r="G330" s="14" t="s">
        <v>3</v>
      </c>
      <c r="H330" s="14" t="s">
        <v>39</v>
      </c>
      <c r="I330" s="14" t="s">
        <v>5</v>
      </c>
      <c r="J330" s="14" t="s">
        <v>6</v>
      </c>
    </row>
    <row r="331" spans="1:10" ht="16" x14ac:dyDescent="0.25">
      <c r="A331" s="14" t="s">
        <v>719</v>
      </c>
      <c r="B331" s="14" t="s">
        <v>1101</v>
      </c>
      <c r="C331" s="14" t="s">
        <v>723</v>
      </c>
      <c r="D331" s="15">
        <v>2011</v>
      </c>
      <c r="E331" s="14" t="s">
        <v>724</v>
      </c>
      <c r="F331" s="14" t="s">
        <v>48</v>
      </c>
      <c r="G331" s="14" t="s">
        <v>3</v>
      </c>
      <c r="H331" s="14" t="s">
        <v>4</v>
      </c>
      <c r="I331" s="14" t="s">
        <v>5</v>
      </c>
      <c r="J331" s="14" t="s">
        <v>6</v>
      </c>
    </row>
    <row r="332" spans="1:10" ht="16" x14ac:dyDescent="0.25">
      <c r="A332" s="14" t="s">
        <v>719</v>
      </c>
      <c r="B332" s="14" t="s">
        <v>1101</v>
      </c>
      <c r="C332" s="14" t="s">
        <v>725</v>
      </c>
      <c r="D332" s="15">
        <v>2017</v>
      </c>
      <c r="E332" s="14" t="s">
        <v>726</v>
      </c>
      <c r="F332" s="14" t="s">
        <v>727</v>
      </c>
      <c r="G332" s="14" t="s">
        <v>10</v>
      </c>
      <c r="H332" s="14" t="s">
        <v>4</v>
      </c>
      <c r="I332" s="14" t="s">
        <v>5</v>
      </c>
      <c r="J332" s="14" t="s">
        <v>6</v>
      </c>
    </row>
    <row r="333" spans="1:10" ht="16" x14ac:dyDescent="0.25">
      <c r="A333" s="14" t="s">
        <v>719</v>
      </c>
      <c r="B333" s="14" t="s">
        <v>1101</v>
      </c>
      <c r="C333" s="14" t="s">
        <v>728</v>
      </c>
      <c r="D333" s="15">
        <v>2017</v>
      </c>
      <c r="E333" s="14" t="s">
        <v>729</v>
      </c>
      <c r="F333" s="14" t="s">
        <v>498</v>
      </c>
      <c r="G333" s="14" t="s">
        <v>280</v>
      </c>
      <c r="H333" s="14" t="s">
        <v>33</v>
      </c>
      <c r="I333" s="14" t="s">
        <v>5</v>
      </c>
      <c r="J333" s="14" t="s">
        <v>11</v>
      </c>
    </row>
    <row r="334" spans="1:10" ht="16" x14ac:dyDescent="0.25">
      <c r="A334" s="14" t="s">
        <v>719</v>
      </c>
      <c r="B334" s="14" t="s">
        <v>1101</v>
      </c>
      <c r="C334" s="14" t="s">
        <v>730</v>
      </c>
      <c r="D334" s="15">
        <v>2017</v>
      </c>
      <c r="E334" s="14" t="s">
        <v>731</v>
      </c>
      <c r="F334" s="14" t="s">
        <v>732</v>
      </c>
      <c r="G334" s="14" t="s">
        <v>3</v>
      </c>
      <c r="H334" s="14" t="s">
        <v>4</v>
      </c>
      <c r="I334" s="14" t="s">
        <v>5</v>
      </c>
      <c r="J334" s="14" t="s">
        <v>11</v>
      </c>
    </row>
    <row r="335" spans="1:10" ht="16" x14ac:dyDescent="0.25">
      <c r="A335" s="14" t="s">
        <v>719</v>
      </c>
      <c r="B335" s="14" t="s">
        <v>1101</v>
      </c>
      <c r="C335" s="14" t="s">
        <v>733</v>
      </c>
      <c r="D335" s="15">
        <v>2017</v>
      </c>
      <c r="E335" s="14" t="s">
        <v>734</v>
      </c>
      <c r="F335" s="14" t="s">
        <v>735</v>
      </c>
      <c r="G335" s="14" t="s">
        <v>3</v>
      </c>
      <c r="H335" s="14" t="s">
        <v>16</v>
      </c>
      <c r="I335" s="14" t="s">
        <v>5</v>
      </c>
      <c r="J335" s="14" t="s">
        <v>11</v>
      </c>
    </row>
    <row r="336" spans="1:10" ht="16" x14ac:dyDescent="0.25">
      <c r="A336" s="14" t="s">
        <v>719</v>
      </c>
      <c r="B336" s="14" t="s">
        <v>1101</v>
      </c>
      <c r="C336" s="14" t="s">
        <v>736</v>
      </c>
      <c r="D336" s="15">
        <v>2016</v>
      </c>
      <c r="E336" s="14" t="s">
        <v>737</v>
      </c>
      <c r="F336" s="14" t="s">
        <v>738</v>
      </c>
      <c r="G336" s="14" t="s">
        <v>3</v>
      </c>
      <c r="H336" s="14" t="s">
        <v>4</v>
      </c>
      <c r="I336" s="14" t="s">
        <v>5</v>
      </c>
      <c r="J336" s="14" t="s">
        <v>11</v>
      </c>
    </row>
    <row r="337" spans="1:10" ht="16" x14ac:dyDescent="0.25">
      <c r="A337" s="14" t="s">
        <v>719</v>
      </c>
      <c r="B337" s="14" t="s">
        <v>1101</v>
      </c>
      <c r="C337" s="14" t="s">
        <v>739</v>
      </c>
      <c r="D337" s="15">
        <v>2018</v>
      </c>
      <c r="E337" s="14" t="s">
        <v>740</v>
      </c>
      <c r="F337" s="14" t="s">
        <v>9</v>
      </c>
      <c r="G337" s="14" t="s">
        <v>3</v>
      </c>
      <c r="H337" s="14" t="s">
        <v>4</v>
      </c>
      <c r="I337" s="14" t="s">
        <v>5</v>
      </c>
      <c r="J337" s="14" t="s">
        <v>6</v>
      </c>
    </row>
    <row r="338" spans="1:10" ht="16" x14ac:dyDescent="0.25">
      <c r="A338" s="14" t="s">
        <v>719</v>
      </c>
      <c r="B338" s="14" t="s">
        <v>1101</v>
      </c>
      <c r="C338" s="14" t="s">
        <v>741</v>
      </c>
      <c r="D338" s="15">
        <v>2017</v>
      </c>
      <c r="E338" s="14" t="s">
        <v>742</v>
      </c>
      <c r="F338" s="14" t="s">
        <v>578</v>
      </c>
      <c r="G338" s="14" t="s">
        <v>3</v>
      </c>
      <c r="H338" s="14" t="s">
        <v>4</v>
      </c>
      <c r="I338" s="14" t="s">
        <v>5</v>
      </c>
      <c r="J338" s="14" t="s">
        <v>6</v>
      </c>
    </row>
    <row r="339" spans="1:10" ht="16" x14ac:dyDescent="0.25">
      <c r="A339" s="14" t="s">
        <v>719</v>
      </c>
      <c r="B339" s="14" t="s">
        <v>1101</v>
      </c>
      <c r="C339" s="14" t="s">
        <v>743</v>
      </c>
      <c r="D339" s="15">
        <v>2019</v>
      </c>
      <c r="E339" s="14" t="s">
        <v>744</v>
      </c>
      <c r="F339" s="14" t="s">
        <v>29</v>
      </c>
      <c r="G339" s="14" t="s">
        <v>30</v>
      </c>
      <c r="H339" s="14" t="s">
        <v>4</v>
      </c>
      <c r="I339" s="14" t="s">
        <v>5</v>
      </c>
      <c r="J339" s="14" t="s">
        <v>11</v>
      </c>
    </row>
    <row r="340" spans="1:10" ht="16" x14ac:dyDescent="0.25">
      <c r="A340" s="14" t="s">
        <v>719</v>
      </c>
      <c r="B340" s="14" t="s">
        <v>1101</v>
      </c>
      <c r="C340" s="14" t="s">
        <v>745</v>
      </c>
      <c r="D340" s="15">
        <v>2017</v>
      </c>
      <c r="E340" s="14" t="s">
        <v>746</v>
      </c>
      <c r="F340" s="14" t="s">
        <v>48</v>
      </c>
      <c r="G340" s="14" t="s">
        <v>10</v>
      </c>
      <c r="H340" s="14" t="s">
        <v>16</v>
      </c>
      <c r="I340" s="14" t="s">
        <v>5</v>
      </c>
      <c r="J340" s="14" t="s">
        <v>11</v>
      </c>
    </row>
    <row r="341" spans="1:10" ht="16" x14ac:dyDescent="0.25">
      <c r="A341" s="14" t="s">
        <v>747</v>
      </c>
      <c r="B341" s="14" t="s">
        <v>1102</v>
      </c>
      <c r="C341" s="14" t="s">
        <v>748</v>
      </c>
      <c r="D341" s="15">
        <v>2020</v>
      </c>
      <c r="E341" s="14" t="s">
        <v>749</v>
      </c>
      <c r="F341" s="14" t="s">
        <v>14</v>
      </c>
      <c r="G341" s="14" t="s">
        <v>3</v>
      </c>
      <c r="H341" s="14" t="s">
        <v>4</v>
      </c>
      <c r="I341" s="14" t="s">
        <v>5</v>
      </c>
      <c r="J341" s="14" t="s">
        <v>6</v>
      </c>
    </row>
    <row r="342" spans="1:10" ht="16" x14ac:dyDescent="0.25">
      <c r="A342" s="14" t="s">
        <v>747</v>
      </c>
      <c r="B342" s="14" t="s">
        <v>1102</v>
      </c>
      <c r="C342" s="14" t="s">
        <v>750</v>
      </c>
      <c r="D342" s="15">
        <v>2016</v>
      </c>
      <c r="E342" s="14" t="s">
        <v>751</v>
      </c>
      <c r="F342" s="14" t="s">
        <v>14</v>
      </c>
      <c r="G342" s="14" t="s">
        <v>99</v>
      </c>
      <c r="H342" s="14" t="s">
        <v>4</v>
      </c>
      <c r="I342" s="14" t="s">
        <v>5</v>
      </c>
      <c r="J342" s="14" t="s">
        <v>11</v>
      </c>
    </row>
    <row r="343" spans="1:10" ht="16" x14ac:dyDescent="0.25">
      <c r="A343" s="14" t="s">
        <v>747</v>
      </c>
      <c r="B343" s="14" t="s">
        <v>1102</v>
      </c>
      <c r="C343" s="14" t="s">
        <v>752</v>
      </c>
      <c r="D343" s="15">
        <v>2020</v>
      </c>
      <c r="E343" s="14" t="s">
        <v>753</v>
      </c>
      <c r="F343" s="14" t="s">
        <v>14</v>
      </c>
      <c r="G343" s="14" t="s">
        <v>3</v>
      </c>
      <c r="H343" s="14" t="s">
        <v>43</v>
      </c>
      <c r="I343" s="14" t="s">
        <v>5</v>
      </c>
      <c r="J343" s="14" t="s">
        <v>6</v>
      </c>
    </row>
    <row r="344" spans="1:10" ht="16" x14ac:dyDescent="0.25">
      <c r="A344" s="14" t="s">
        <v>747</v>
      </c>
      <c r="B344" s="14" t="s">
        <v>1102</v>
      </c>
      <c r="C344" s="14" t="s">
        <v>754</v>
      </c>
      <c r="D344" s="15">
        <v>2017</v>
      </c>
      <c r="E344" s="14" t="s">
        <v>755</v>
      </c>
      <c r="F344" s="14" t="s">
        <v>62</v>
      </c>
      <c r="G344" s="14" t="s">
        <v>10</v>
      </c>
      <c r="H344" s="14" t="s">
        <v>4</v>
      </c>
      <c r="I344" s="14" t="s">
        <v>5</v>
      </c>
      <c r="J344" s="14" t="s">
        <v>6</v>
      </c>
    </row>
    <row r="345" spans="1:10" ht="16" x14ac:dyDescent="0.25">
      <c r="A345" s="14" t="s">
        <v>747</v>
      </c>
      <c r="B345" s="14" t="s">
        <v>1102</v>
      </c>
      <c r="C345" s="14" t="s">
        <v>756</v>
      </c>
      <c r="D345" s="15">
        <v>2019</v>
      </c>
      <c r="E345" s="14" t="s">
        <v>757</v>
      </c>
      <c r="F345" s="14" t="s">
        <v>578</v>
      </c>
      <c r="G345" s="14" t="s">
        <v>30</v>
      </c>
      <c r="H345" s="14" t="s">
        <v>4</v>
      </c>
      <c r="I345" s="14" t="s">
        <v>114</v>
      </c>
      <c r="J345" s="14" t="s">
        <v>11</v>
      </c>
    </row>
    <row r="346" spans="1:10" ht="16" x14ac:dyDescent="0.25">
      <c r="A346" s="14" t="s">
        <v>747</v>
      </c>
      <c r="B346" s="14" t="s">
        <v>1102</v>
      </c>
      <c r="C346" s="14" t="s">
        <v>758</v>
      </c>
      <c r="D346" s="15">
        <v>2019</v>
      </c>
      <c r="E346" s="14" t="s">
        <v>759</v>
      </c>
      <c r="F346" s="14" t="s">
        <v>760</v>
      </c>
      <c r="G346" s="14" t="s">
        <v>3</v>
      </c>
      <c r="H346" s="14" t="s">
        <v>4</v>
      </c>
      <c r="I346" s="14" t="s">
        <v>5</v>
      </c>
      <c r="J346" s="14" t="s">
        <v>6</v>
      </c>
    </row>
    <row r="347" spans="1:10" ht="16" x14ac:dyDescent="0.25">
      <c r="A347" s="14" t="s">
        <v>747</v>
      </c>
      <c r="B347" s="14" t="s">
        <v>1102</v>
      </c>
      <c r="C347" s="14" t="s">
        <v>761</v>
      </c>
      <c r="D347" s="15">
        <v>2016</v>
      </c>
      <c r="E347" s="14" t="s">
        <v>762</v>
      </c>
      <c r="F347" s="14" t="s">
        <v>62</v>
      </c>
      <c r="G347" s="14" t="s">
        <v>10</v>
      </c>
      <c r="H347" s="14" t="s">
        <v>4</v>
      </c>
      <c r="I347" s="14" t="s">
        <v>114</v>
      </c>
      <c r="J347" s="14" t="s">
        <v>11</v>
      </c>
    </row>
    <row r="348" spans="1:10" ht="16" x14ac:dyDescent="0.25">
      <c r="A348" s="14" t="s">
        <v>747</v>
      </c>
      <c r="B348" s="14" t="s">
        <v>1102</v>
      </c>
      <c r="C348" s="14" t="s">
        <v>763</v>
      </c>
      <c r="D348" s="15">
        <v>2017</v>
      </c>
      <c r="E348" s="14" t="s">
        <v>764</v>
      </c>
      <c r="F348" s="14" t="s">
        <v>29</v>
      </c>
      <c r="G348" s="14" t="s">
        <v>10</v>
      </c>
      <c r="H348" s="14" t="s">
        <v>4</v>
      </c>
      <c r="I348" s="14" t="s">
        <v>114</v>
      </c>
      <c r="J348" s="14" t="s">
        <v>11</v>
      </c>
    </row>
    <row r="349" spans="1:10" ht="16" x14ac:dyDescent="0.25">
      <c r="A349" s="14" t="s">
        <v>747</v>
      </c>
      <c r="B349" s="14" t="s">
        <v>1102</v>
      </c>
      <c r="C349" s="14" t="s">
        <v>765</v>
      </c>
      <c r="D349" s="15">
        <v>2011</v>
      </c>
      <c r="E349" s="14" t="s">
        <v>766</v>
      </c>
      <c r="F349" s="14" t="s">
        <v>14</v>
      </c>
      <c r="G349" s="14" t="s">
        <v>10</v>
      </c>
      <c r="H349" s="14" t="s">
        <v>16</v>
      </c>
      <c r="I349" s="14" t="s">
        <v>114</v>
      </c>
      <c r="J349" s="14" t="s">
        <v>11</v>
      </c>
    </row>
    <row r="350" spans="1:10" ht="16" x14ac:dyDescent="0.25">
      <c r="A350" s="14" t="s">
        <v>747</v>
      </c>
      <c r="B350" s="14" t="s">
        <v>1102</v>
      </c>
      <c r="C350" s="14" t="s">
        <v>767</v>
      </c>
      <c r="D350" s="15">
        <v>2008</v>
      </c>
      <c r="E350" s="14" t="s">
        <v>768</v>
      </c>
      <c r="F350" s="14" t="s">
        <v>14</v>
      </c>
      <c r="G350" s="14" t="s">
        <v>3</v>
      </c>
      <c r="H350" s="14" t="s">
        <v>4</v>
      </c>
      <c r="I350" s="14" t="s">
        <v>5</v>
      </c>
      <c r="J350" s="14" t="s">
        <v>11</v>
      </c>
    </row>
    <row r="351" spans="1:10" ht="16" x14ac:dyDescent="0.25">
      <c r="A351" s="14" t="s">
        <v>769</v>
      </c>
      <c r="B351" s="14" t="s">
        <v>1103</v>
      </c>
      <c r="C351" s="14" t="s">
        <v>442</v>
      </c>
      <c r="D351" s="15">
        <v>2015</v>
      </c>
      <c r="E351" s="14" t="s">
        <v>770</v>
      </c>
      <c r="F351" s="14" t="s">
        <v>48</v>
      </c>
      <c r="G351" s="14" t="s">
        <v>3</v>
      </c>
      <c r="H351" s="14" t="s">
        <v>39</v>
      </c>
      <c r="I351" s="14" t="s">
        <v>114</v>
      </c>
      <c r="J351" s="14" t="s">
        <v>6</v>
      </c>
    </row>
    <row r="352" spans="1:10" ht="16" x14ac:dyDescent="0.25">
      <c r="A352" s="14" t="s">
        <v>769</v>
      </c>
      <c r="B352" s="14" t="s">
        <v>1103</v>
      </c>
      <c r="C352" s="14" t="s">
        <v>771</v>
      </c>
      <c r="D352" s="15">
        <v>2017</v>
      </c>
      <c r="E352" s="14" t="s">
        <v>772</v>
      </c>
      <c r="F352" s="14" t="s">
        <v>48</v>
      </c>
      <c r="G352" s="14" t="s">
        <v>99</v>
      </c>
      <c r="H352" s="14" t="s">
        <v>4</v>
      </c>
      <c r="I352" s="14" t="s">
        <v>114</v>
      </c>
      <c r="J352" s="14" t="s">
        <v>6</v>
      </c>
    </row>
    <row r="353" spans="1:10" ht="16" x14ac:dyDescent="0.25">
      <c r="A353" s="14" t="s">
        <v>769</v>
      </c>
      <c r="B353" s="14" t="s">
        <v>1103</v>
      </c>
      <c r="C353" s="14" t="s">
        <v>773</v>
      </c>
      <c r="D353" s="15">
        <v>2018</v>
      </c>
      <c r="E353" s="14" t="s">
        <v>774</v>
      </c>
      <c r="F353" s="14" t="s">
        <v>29</v>
      </c>
      <c r="G353" s="14" t="s">
        <v>30</v>
      </c>
      <c r="H353" s="14" t="s">
        <v>4</v>
      </c>
      <c r="I353" s="14" t="s">
        <v>114</v>
      </c>
      <c r="J353" s="14" t="s">
        <v>6</v>
      </c>
    </row>
    <row r="354" spans="1:10" ht="16" x14ac:dyDescent="0.25">
      <c r="A354" s="14" t="s">
        <v>769</v>
      </c>
      <c r="B354" s="14" t="s">
        <v>1103</v>
      </c>
      <c r="C354" s="14" t="s">
        <v>775</v>
      </c>
      <c r="D354" s="15">
        <v>2018</v>
      </c>
      <c r="E354" s="14" t="s">
        <v>776</v>
      </c>
      <c r="F354" s="14" t="s">
        <v>354</v>
      </c>
      <c r="G354" s="14" t="s">
        <v>30</v>
      </c>
      <c r="H354" s="14" t="s">
        <v>4</v>
      </c>
      <c r="I354" s="14" t="s">
        <v>114</v>
      </c>
      <c r="J354" s="14" t="s">
        <v>6</v>
      </c>
    </row>
    <row r="355" spans="1:10" ht="16" x14ac:dyDescent="0.25">
      <c r="A355" s="14" t="s">
        <v>769</v>
      </c>
      <c r="B355" s="14" t="s">
        <v>1103</v>
      </c>
      <c r="C355" s="14" t="s">
        <v>777</v>
      </c>
      <c r="D355" s="15">
        <v>2018</v>
      </c>
      <c r="E355" s="14" t="s">
        <v>778</v>
      </c>
      <c r="F355" s="14" t="s">
        <v>578</v>
      </c>
      <c r="G355" s="14" t="s">
        <v>30</v>
      </c>
      <c r="H355" s="14" t="s">
        <v>4</v>
      </c>
      <c r="I355" s="14" t="s">
        <v>114</v>
      </c>
      <c r="J355" s="14" t="s">
        <v>6</v>
      </c>
    </row>
    <row r="356" spans="1:10" ht="16" x14ac:dyDescent="0.25">
      <c r="A356" s="14" t="s">
        <v>769</v>
      </c>
      <c r="B356" s="14" t="s">
        <v>1103</v>
      </c>
      <c r="C356" s="14" t="s">
        <v>779</v>
      </c>
      <c r="D356" s="15">
        <v>2020</v>
      </c>
      <c r="E356" s="14" t="s">
        <v>780</v>
      </c>
      <c r="F356" s="14" t="s">
        <v>48</v>
      </c>
      <c r="G356" s="14" t="s">
        <v>3</v>
      </c>
      <c r="H356" s="14" t="s">
        <v>4</v>
      </c>
      <c r="I356" s="14" t="s">
        <v>5</v>
      </c>
      <c r="J356" s="14" t="s">
        <v>11</v>
      </c>
    </row>
    <row r="357" spans="1:10" ht="16" x14ac:dyDescent="0.25">
      <c r="A357" s="14" t="s">
        <v>769</v>
      </c>
      <c r="B357" s="14" t="s">
        <v>1103</v>
      </c>
      <c r="C357" s="14" t="s">
        <v>781</v>
      </c>
      <c r="D357" s="15">
        <v>2020</v>
      </c>
      <c r="E357" s="14" t="s">
        <v>782</v>
      </c>
      <c r="F357" s="14" t="s">
        <v>26</v>
      </c>
      <c r="G357" s="14" t="s">
        <v>10</v>
      </c>
      <c r="H357" s="14" t="s">
        <v>4</v>
      </c>
      <c r="I357" s="14" t="s">
        <v>5</v>
      </c>
      <c r="J357" s="14" t="s">
        <v>11</v>
      </c>
    </row>
    <row r="358" spans="1:10" ht="16" x14ac:dyDescent="0.25">
      <c r="A358" s="14" t="s">
        <v>769</v>
      </c>
      <c r="B358" s="14" t="s">
        <v>1103</v>
      </c>
      <c r="C358" s="14" t="s">
        <v>783</v>
      </c>
      <c r="D358" s="15">
        <v>2018</v>
      </c>
      <c r="E358" s="14" t="s">
        <v>784</v>
      </c>
      <c r="F358" s="14" t="s">
        <v>48</v>
      </c>
      <c r="G358" s="14" t="s">
        <v>10</v>
      </c>
      <c r="H358" s="14" t="s">
        <v>16</v>
      </c>
      <c r="I358" s="14" t="s">
        <v>114</v>
      </c>
      <c r="J358" s="14" t="s">
        <v>11</v>
      </c>
    </row>
    <row r="359" spans="1:10" ht="16" x14ac:dyDescent="0.25">
      <c r="A359" s="14" t="s">
        <v>769</v>
      </c>
      <c r="B359" s="14" t="s">
        <v>1103</v>
      </c>
      <c r="C359" s="14" t="s">
        <v>785</v>
      </c>
      <c r="D359" s="15">
        <v>2019</v>
      </c>
      <c r="E359" s="14" t="s">
        <v>786</v>
      </c>
      <c r="F359" s="14" t="s">
        <v>787</v>
      </c>
      <c r="G359" s="14" t="s">
        <v>3</v>
      </c>
      <c r="H359" s="14" t="s">
        <v>16</v>
      </c>
      <c r="I359" s="14" t="s">
        <v>114</v>
      </c>
      <c r="J359" s="14" t="s">
        <v>11</v>
      </c>
    </row>
    <row r="360" spans="1:10" ht="16" x14ac:dyDescent="0.25">
      <c r="A360" s="14" t="s">
        <v>769</v>
      </c>
      <c r="B360" s="14" t="s">
        <v>1103</v>
      </c>
      <c r="C360" s="14" t="s">
        <v>788</v>
      </c>
      <c r="D360" s="15">
        <v>2016</v>
      </c>
      <c r="E360" s="14" t="s">
        <v>789</v>
      </c>
      <c r="F360" s="14" t="s">
        <v>190</v>
      </c>
      <c r="G360" s="14" t="s">
        <v>10</v>
      </c>
      <c r="H360" s="14" t="s">
        <v>4</v>
      </c>
      <c r="I360" s="14" t="s">
        <v>114</v>
      </c>
      <c r="J360" s="14" t="s">
        <v>11</v>
      </c>
    </row>
    <row r="361" spans="1:10" ht="16" x14ac:dyDescent="0.25">
      <c r="A361" s="14" t="s">
        <v>769</v>
      </c>
      <c r="B361" s="14" t="s">
        <v>1103</v>
      </c>
      <c r="C361" s="14" t="s">
        <v>790</v>
      </c>
      <c r="D361" s="15">
        <v>2021</v>
      </c>
      <c r="E361" s="14" t="s">
        <v>791</v>
      </c>
      <c r="F361" s="14" t="s">
        <v>792</v>
      </c>
      <c r="G361" s="14" t="s">
        <v>30</v>
      </c>
      <c r="H361" s="14" t="s">
        <v>33</v>
      </c>
      <c r="I361" s="14" t="s">
        <v>114</v>
      </c>
      <c r="J361" s="14" t="s">
        <v>6</v>
      </c>
    </row>
    <row r="362" spans="1:10" s="3" customFormat="1" ht="15" hidden="1" x14ac:dyDescent="0.2">
      <c r="A362" s="4" t="s">
        <v>769</v>
      </c>
      <c r="B362" s="4" t="s">
        <v>1103</v>
      </c>
      <c r="C362" s="4" t="s">
        <v>793</v>
      </c>
      <c r="D362" s="5">
        <v>2015</v>
      </c>
      <c r="E362" s="4"/>
      <c r="F362" s="4" t="s">
        <v>794</v>
      </c>
      <c r="G362" s="4" t="s">
        <v>10</v>
      </c>
      <c r="H362" s="4" t="s">
        <v>4</v>
      </c>
      <c r="I362" s="4"/>
      <c r="J362" s="4"/>
    </row>
    <row r="363" spans="1:10" ht="16" x14ac:dyDescent="0.25">
      <c r="A363" s="14" t="s">
        <v>769</v>
      </c>
      <c r="B363" s="14" t="s">
        <v>1103</v>
      </c>
      <c r="C363" s="14" t="s">
        <v>795</v>
      </c>
      <c r="D363" s="15">
        <v>2008</v>
      </c>
      <c r="E363" s="14" t="s">
        <v>796</v>
      </c>
      <c r="F363" s="14" t="s">
        <v>792</v>
      </c>
      <c r="G363" s="14" t="s">
        <v>30</v>
      </c>
      <c r="H363" s="14" t="s">
        <v>33</v>
      </c>
      <c r="I363" s="14" t="s">
        <v>114</v>
      </c>
      <c r="J363" s="14" t="s">
        <v>11</v>
      </c>
    </row>
    <row r="364" spans="1:10" ht="16" x14ac:dyDescent="0.25">
      <c r="A364" s="14" t="s">
        <v>769</v>
      </c>
      <c r="B364" s="14" t="s">
        <v>1103</v>
      </c>
      <c r="C364" s="14" t="s">
        <v>202</v>
      </c>
      <c r="D364" s="15">
        <v>2020</v>
      </c>
      <c r="E364" s="14" t="s">
        <v>797</v>
      </c>
      <c r="F364" s="14" t="s">
        <v>48</v>
      </c>
      <c r="G364" s="14" t="s">
        <v>3</v>
      </c>
      <c r="H364" s="14" t="s">
        <v>43</v>
      </c>
      <c r="I364" s="14" t="s">
        <v>5</v>
      </c>
      <c r="J364" s="14" t="s">
        <v>6</v>
      </c>
    </row>
    <row r="365" spans="1:10" ht="16" x14ac:dyDescent="0.25">
      <c r="A365" s="14" t="s">
        <v>769</v>
      </c>
      <c r="B365" s="14" t="s">
        <v>1103</v>
      </c>
      <c r="C365" s="14" t="s">
        <v>798</v>
      </c>
      <c r="D365" s="15">
        <v>2020</v>
      </c>
      <c r="E365" s="14" t="s">
        <v>799</v>
      </c>
      <c r="F365" s="14" t="s">
        <v>800</v>
      </c>
      <c r="G365" s="14" t="s">
        <v>20</v>
      </c>
      <c r="H365" s="14" t="s">
        <v>4</v>
      </c>
      <c r="I365" s="14" t="s">
        <v>5</v>
      </c>
      <c r="J365" s="14" t="s">
        <v>6</v>
      </c>
    </row>
    <row r="366" spans="1:10" ht="16" x14ac:dyDescent="0.25">
      <c r="A366" s="14" t="s">
        <v>769</v>
      </c>
      <c r="B366" s="14" t="s">
        <v>1103</v>
      </c>
      <c r="C366" s="14" t="s">
        <v>801</v>
      </c>
      <c r="D366" s="15">
        <v>2020</v>
      </c>
      <c r="E366" s="14" t="s">
        <v>802</v>
      </c>
      <c r="F366" s="14" t="s">
        <v>468</v>
      </c>
      <c r="G366" s="14" t="s">
        <v>10</v>
      </c>
      <c r="H366" s="14" t="s">
        <v>4</v>
      </c>
      <c r="I366" s="14" t="s">
        <v>114</v>
      </c>
      <c r="J366" s="14" t="s">
        <v>6</v>
      </c>
    </row>
    <row r="367" spans="1:10" ht="16" x14ac:dyDescent="0.25">
      <c r="A367" s="14" t="s">
        <v>803</v>
      </c>
      <c r="B367" s="14" t="s">
        <v>1104</v>
      </c>
      <c r="C367" s="14" t="s">
        <v>804</v>
      </c>
      <c r="D367" s="15">
        <v>2017</v>
      </c>
      <c r="E367" s="14" t="s">
        <v>805</v>
      </c>
      <c r="F367" s="14" t="s">
        <v>29</v>
      </c>
      <c r="G367" s="14" t="s">
        <v>30</v>
      </c>
      <c r="H367" s="14" t="s">
        <v>4</v>
      </c>
      <c r="I367" s="14" t="s">
        <v>5</v>
      </c>
      <c r="J367" s="14" t="s">
        <v>11</v>
      </c>
    </row>
    <row r="368" spans="1:10" ht="16" x14ac:dyDescent="0.25">
      <c r="A368" s="14" t="s">
        <v>803</v>
      </c>
      <c r="B368" s="14" t="s">
        <v>1104</v>
      </c>
      <c r="C368" s="14" t="s">
        <v>806</v>
      </c>
      <c r="D368" s="15">
        <v>2019</v>
      </c>
      <c r="E368" s="11" t="s">
        <v>807</v>
      </c>
      <c r="F368" s="14" t="s">
        <v>48</v>
      </c>
      <c r="G368" s="14" t="s">
        <v>10</v>
      </c>
      <c r="H368" s="14" t="s">
        <v>16</v>
      </c>
      <c r="I368" s="14" t="s">
        <v>5</v>
      </c>
      <c r="J368" s="14" t="s">
        <v>11</v>
      </c>
    </row>
    <row r="369" spans="1:10" ht="16" x14ac:dyDescent="0.25">
      <c r="A369" s="14" t="s">
        <v>803</v>
      </c>
      <c r="B369" s="14" t="s">
        <v>1104</v>
      </c>
      <c r="C369" s="14" t="s">
        <v>808</v>
      </c>
      <c r="D369" s="15">
        <v>2013</v>
      </c>
      <c r="E369" s="14" t="s">
        <v>809</v>
      </c>
      <c r="F369" s="14" t="s">
        <v>48</v>
      </c>
      <c r="G369" s="14" t="s">
        <v>10</v>
      </c>
      <c r="H369" s="14" t="s">
        <v>4</v>
      </c>
      <c r="I369" s="14" t="s">
        <v>5</v>
      </c>
      <c r="J369" s="14" t="s">
        <v>11</v>
      </c>
    </row>
    <row r="370" spans="1:10" ht="16" x14ac:dyDescent="0.25">
      <c r="A370" s="14" t="s">
        <v>803</v>
      </c>
      <c r="B370" s="14" t="s">
        <v>1104</v>
      </c>
      <c r="C370" s="14" t="s">
        <v>810</v>
      </c>
      <c r="D370" s="15">
        <v>2017</v>
      </c>
      <c r="E370" s="14" t="s">
        <v>811</v>
      </c>
      <c r="F370" s="14" t="s">
        <v>14</v>
      </c>
      <c r="G370" s="14" t="s">
        <v>3</v>
      </c>
      <c r="H370" s="14" t="s">
        <v>4</v>
      </c>
      <c r="I370" s="14" t="s">
        <v>5</v>
      </c>
      <c r="J370" s="14" t="s">
        <v>11</v>
      </c>
    </row>
    <row r="371" spans="1:10" ht="16" x14ac:dyDescent="0.25">
      <c r="A371" s="14" t="s">
        <v>803</v>
      </c>
      <c r="B371" s="14" t="s">
        <v>1104</v>
      </c>
      <c r="C371" s="14" t="s">
        <v>812</v>
      </c>
      <c r="D371" s="15">
        <v>2017</v>
      </c>
      <c r="E371" s="14" t="s">
        <v>813</v>
      </c>
      <c r="F371" s="14" t="s">
        <v>14</v>
      </c>
      <c r="G371" s="14" t="s">
        <v>3</v>
      </c>
      <c r="H371" s="14" t="s">
        <v>4</v>
      </c>
      <c r="I371" s="14" t="s">
        <v>5</v>
      </c>
      <c r="J371" s="14" t="s">
        <v>11</v>
      </c>
    </row>
    <row r="372" spans="1:10" ht="16" x14ac:dyDescent="0.25">
      <c r="A372" s="14" t="s">
        <v>803</v>
      </c>
      <c r="B372" s="14" t="s">
        <v>1104</v>
      </c>
      <c r="C372" s="14" t="s">
        <v>814</v>
      </c>
      <c r="D372" s="15">
        <v>2015</v>
      </c>
      <c r="E372" s="14" t="s">
        <v>815</v>
      </c>
      <c r="F372" s="14" t="s">
        <v>14</v>
      </c>
      <c r="G372" s="14" t="s">
        <v>3</v>
      </c>
      <c r="H372" s="14" t="s">
        <v>39</v>
      </c>
      <c r="I372" s="14" t="s">
        <v>5</v>
      </c>
      <c r="J372" s="14" t="s">
        <v>6</v>
      </c>
    </row>
    <row r="373" spans="1:10" ht="16" x14ac:dyDescent="0.25">
      <c r="A373" s="14" t="s">
        <v>803</v>
      </c>
      <c r="B373" s="14" t="s">
        <v>1104</v>
      </c>
      <c r="C373" s="14" t="s">
        <v>816</v>
      </c>
      <c r="D373" s="15">
        <v>2016</v>
      </c>
      <c r="E373" s="14" t="s">
        <v>817</v>
      </c>
      <c r="F373" s="14" t="s">
        <v>48</v>
      </c>
      <c r="G373" s="14" t="s">
        <v>10</v>
      </c>
      <c r="H373" s="14" t="s">
        <v>16</v>
      </c>
      <c r="I373" s="14" t="s">
        <v>5</v>
      </c>
      <c r="J373" s="14" t="s">
        <v>11</v>
      </c>
    </row>
    <row r="374" spans="1:10" ht="16" x14ac:dyDescent="0.25">
      <c r="A374" s="14" t="s">
        <v>803</v>
      </c>
      <c r="B374" s="14" t="s">
        <v>1104</v>
      </c>
      <c r="C374" s="14" t="s">
        <v>818</v>
      </c>
      <c r="D374" s="15">
        <v>2013</v>
      </c>
      <c r="E374" s="14" t="s">
        <v>819</v>
      </c>
      <c r="F374" s="14" t="s">
        <v>14</v>
      </c>
      <c r="G374" s="14" t="s">
        <v>10</v>
      </c>
      <c r="H374" s="14" t="s">
        <v>33</v>
      </c>
      <c r="I374" s="14" t="s">
        <v>5</v>
      </c>
      <c r="J374" s="14" t="s">
        <v>11</v>
      </c>
    </row>
    <row r="375" spans="1:10" ht="16" x14ac:dyDescent="0.25">
      <c r="A375" s="14" t="s">
        <v>820</v>
      </c>
      <c r="B375" s="14" t="s">
        <v>1105</v>
      </c>
      <c r="C375" s="14" t="s">
        <v>821</v>
      </c>
      <c r="D375" s="15">
        <v>2019</v>
      </c>
      <c r="E375" s="14" t="s">
        <v>822</v>
      </c>
      <c r="F375" s="14" t="s">
        <v>823</v>
      </c>
      <c r="G375" s="14" t="s">
        <v>23</v>
      </c>
      <c r="H375" s="14" t="s">
        <v>33</v>
      </c>
      <c r="I375" s="14" t="s">
        <v>5</v>
      </c>
      <c r="J375" s="14" t="s">
        <v>11</v>
      </c>
    </row>
    <row r="376" spans="1:10" ht="16" x14ac:dyDescent="0.25">
      <c r="A376" s="14" t="s">
        <v>820</v>
      </c>
      <c r="B376" s="14" t="s">
        <v>1105</v>
      </c>
      <c r="C376" s="14" t="s">
        <v>824</v>
      </c>
      <c r="D376" s="15">
        <v>2013</v>
      </c>
      <c r="E376" s="14" t="s">
        <v>825</v>
      </c>
      <c r="F376" s="14" t="s">
        <v>48</v>
      </c>
      <c r="G376" s="14" t="s">
        <v>10</v>
      </c>
      <c r="H376" s="14" t="s">
        <v>4</v>
      </c>
      <c r="I376" s="14" t="s">
        <v>5</v>
      </c>
      <c r="J376" s="14" t="s">
        <v>11</v>
      </c>
    </row>
    <row r="377" spans="1:10" ht="16" x14ac:dyDescent="0.25">
      <c r="A377" s="14" t="s">
        <v>820</v>
      </c>
      <c r="B377" s="14" t="s">
        <v>1105</v>
      </c>
      <c r="C377" s="14" t="s">
        <v>202</v>
      </c>
      <c r="D377" s="15">
        <v>2020</v>
      </c>
      <c r="E377" s="14" t="s">
        <v>826</v>
      </c>
      <c r="F377" s="14" t="s">
        <v>827</v>
      </c>
      <c r="G377" s="14" t="s">
        <v>3</v>
      </c>
      <c r="H377" s="14" t="s">
        <v>43</v>
      </c>
      <c r="I377" s="14" t="s">
        <v>5</v>
      </c>
      <c r="J377" s="14" t="s">
        <v>6</v>
      </c>
    </row>
    <row r="378" spans="1:10" ht="16" x14ac:dyDescent="0.25">
      <c r="A378" s="14" t="s">
        <v>820</v>
      </c>
      <c r="B378" s="14" t="s">
        <v>1105</v>
      </c>
      <c r="C378" s="14" t="s">
        <v>828</v>
      </c>
      <c r="D378" s="15">
        <v>2021</v>
      </c>
      <c r="E378" s="14" t="s">
        <v>829</v>
      </c>
      <c r="F378" s="14" t="s">
        <v>830</v>
      </c>
      <c r="G378" s="14" t="s">
        <v>3</v>
      </c>
      <c r="H378" s="14" t="s">
        <v>16</v>
      </c>
      <c r="I378" s="14" t="s">
        <v>5</v>
      </c>
      <c r="J378" s="14" t="s">
        <v>11</v>
      </c>
    </row>
    <row r="379" spans="1:10" ht="16" x14ac:dyDescent="0.25">
      <c r="A379" s="14" t="s">
        <v>820</v>
      </c>
      <c r="B379" s="14" t="s">
        <v>1105</v>
      </c>
      <c r="C379" s="14" t="s">
        <v>831</v>
      </c>
      <c r="D379" s="15">
        <v>2020</v>
      </c>
      <c r="E379" s="14" t="s">
        <v>832</v>
      </c>
      <c r="F379" s="14" t="s">
        <v>833</v>
      </c>
      <c r="G379" s="14" t="s">
        <v>3</v>
      </c>
      <c r="H379" s="14" t="s">
        <v>188</v>
      </c>
      <c r="I379" s="14" t="s">
        <v>5</v>
      </c>
      <c r="J379" s="14" t="s">
        <v>6</v>
      </c>
    </row>
    <row r="380" spans="1:10" ht="16" x14ac:dyDescent="0.25">
      <c r="A380" s="14" t="s">
        <v>820</v>
      </c>
      <c r="B380" s="14" t="s">
        <v>1105</v>
      </c>
      <c r="C380" s="14" t="s">
        <v>834</v>
      </c>
      <c r="D380" s="15">
        <v>2014</v>
      </c>
      <c r="E380" s="14" t="s">
        <v>835</v>
      </c>
      <c r="F380" s="14" t="s">
        <v>833</v>
      </c>
      <c r="G380" s="14" t="s">
        <v>23</v>
      </c>
      <c r="H380" s="14" t="s">
        <v>4</v>
      </c>
      <c r="I380" s="14" t="s">
        <v>5</v>
      </c>
      <c r="J380" s="14" t="s">
        <v>11</v>
      </c>
    </row>
    <row r="381" spans="1:10" ht="16" x14ac:dyDescent="0.25">
      <c r="A381" s="14" t="s">
        <v>820</v>
      </c>
      <c r="B381" s="14" t="s">
        <v>1105</v>
      </c>
      <c r="C381" s="14" t="s">
        <v>836</v>
      </c>
      <c r="D381" s="15">
        <v>2016</v>
      </c>
      <c r="E381" s="14" t="s">
        <v>837</v>
      </c>
      <c r="F381" s="14" t="s">
        <v>38</v>
      </c>
      <c r="G381" s="14" t="s">
        <v>3</v>
      </c>
      <c r="H381" s="14" t="s">
        <v>4</v>
      </c>
      <c r="I381" s="14" t="s">
        <v>5</v>
      </c>
      <c r="J381" s="14" t="s">
        <v>11</v>
      </c>
    </row>
    <row r="382" spans="1:10" ht="16" x14ac:dyDescent="0.25">
      <c r="A382" s="14" t="s">
        <v>838</v>
      </c>
      <c r="B382" s="14" t="s">
        <v>1106</v>
      </c>
      <c r="C382" s="14" t="s">
        <v>814</v>
      </c>
      <c r="D382" s="15">
        <v>2015</v>
      </c>
      <c r="E382" s="14" t="s">
        <v>839</v>
      </c>
      <c r="F382" s="14" t="s">
        <v>14</v>
      </c>
      <c r="G382" s="14" t="s">
        <v>3</v>
      </c>
      <c r="H382" s="14" t="s">
        <v>39</v>
      </c>
      <c r="I382" s="14" t="s">
        <v>5</v>
      </c>
      <c r="J382" s="14" t="s">
        <v>6</v>
      </c>
    </row>
    <row r="383" spans="1:10" ht="16" x14ac:dyDescent="0.25">
      <c r="A383" s="14" t="s">
        <v>838</v>
      </c>
      <c r="B383" s="14" t="s">
        <v>1106</v>
      </c>
      <c r="C383" s="14" t="s">
        <v>840</v>
      </c>
      <c r="D383" s="15">
        <v>2018</v>
      </c>
      <c r="E383" s="14" t="s">
        <v>841</v>
      </c>
      <c r="F383" s="14" t="s">
        <v>14</v>
      </c>
      <c r="G383" s="14" t="s">
        <v>10</v>
      </c>
      <c r="H383" s="14" t="s">
        <v>33</v>
      </c>
      <c r="I383" s="14" t="s">
        <v>5</v>
      </c>
      <c r="J383" s="14" t="s">
        <v>11</v>
      </c>
    </row>
    <row r="384" spans="1:10" ht="16" x14ac:dyDescent="0.25">
      <c r="A384" s="14" t="s">
        <v>838</v>
      </c>
      <c r="B384" s="14" t="s">
        <v>1106</v>
      </c>
      <c r="C384" s="14" t="s">
        <v>703</v>
      </c>
      <c r="D384" s="15">
        <v>2011</v>
      </c>
      <c r="E384" s="14" t="s">
        <v>842</v>
      </c>
      <c r="F384" s="14" t="s">
        <v>14</v>
      </c>
      <c r="G384" s="14" t="s">
        <v>3</v>
      </c>
      <c r="H384" s="14" t="s">
        <v>4</v>
      </c>
      <c r="I384" s="14" t="s">
        <v>5</v>
      </c>
      <c r="J384" s="14" t="s">
        <v>11</v>
      </c>
    </row>
    <row r="385" spans="1:10" ht="16" x14ac:dyDescent="0.25">
      <c r="A385" s="14" t="s">
        <v>838</v>
      </c>
      <c r="B385" s="14" t="s">
        <v>1106</v>
      </c>
      <c r="C385" s="14" t="s">
        <v>843</v>
      </c>
      <c r="D385" s="15">
        <v>2011</v>
      </c>
      <c r="E385" s="14" t="s">
        <v>844</v>
      </c>
      <c r="F385" s="14" t="s">
        <v>48</v>
      </c>
      <c r="G385" s="14" t="s">
        <v>10</v>
      </c>
      <c r="H385" s="14" t="s">
        <v>16</v>
      </c>
      <c r="I385" s="14" t="s">
        <v>5</v>
      </c>
      <c r="J385" s="14" t="s">
        <v>11</v>
      </c>
    </row>
    <row r="386" spans="1:10" ht="16" x14ac:dyDescent="0.25">
      <c r="A386" s="14" t="s">
        <v>838</v>
      </c>
      <c r="B386" s="14" t="s">
        <v>1106</v>
      </c>
      <c r="C386" s="14" t="s">
        <v>845</v>
      </c>
      <c r="D386" s="15">
        <v>2015</v>
      </c>
      <c r="E386" s="14" t="s">
        <v>846</v>
      </c>
      <c r="F386" s="14" t="s">
        <v>48</v>
      </c>
      <c r="G386" s="14" t="s">
        <v>10</v>
      </c>
      <c r="H386" s="14" t="s">
        <v>16</v>
      </c>
      <c r="I386" s="14" t="s">
        <v>5</v>
      </c>
      <c r="J386" s="14" t="s">
        <v>11</v>
      </c>
    </row>
    <row r="387" spans="1:10" ht="16" x14ac:dyDescent="0.25">
      <c r="A387" s="14" t="s">
        <v>838</v>
      </c>
      <c r="B387" s="14" t="s">
        <v>1106</v>
      </c>
      <c r="C387" s="14" t="s">
        <v>847</v>
      </c>
      <c r="D387" s="15">
        <v>2017</v>
      </c>
      <c r="E387" s="14" t="s">
        <v>848</v>
      </c>
      <c r="F387" s="14" t="s">
        <v>177</v>
      </c>
      <c r="G387" s="14" t="s">
        <v>10</v>
      </c>
      <c r="H387" s="14" t="s">
        <v>4</v>
      </c>
      <c r="I387" s="14" t="s">
        <v>5</v>
      </c>
      <c r="J387" s="14" t="s">
        <v>11</v>
      </c>
    </row>
    <row r="388" spans="1:10" ht="16" x14ac:dyDescent="0.25">
      <c r="A388" s="14" t="s">
        <v>838</v>
      </c>
      <c r="B388" s="14" t="s">
        <v>1106</v>
      </c>
      <c r="C388" s="14" t="s">
        <v>849</v>
      </c>
      <c r="D388" s="15">
        <v>2013</v>
      </c>
      <c r="E388" s="14" t="s">
        <v>850</v>
      </c>
      <c r="F388" s="14" t="s">
        <v>14</v>
      </c>
      <c r="G388" s="14" t="s">
        <v>10</v>
      </c>
      <c r="H388" s="14" t="s">
        <v>4</v>
      </c>
      <c r="I388" s="14" t="s">
        <v>5</v>
      </c>
      <c r="J388" s="14" t="s">
        <v>6</v>
      </c>
    </row>
    <row r="389" spans="1:10" ht="16" x14ac:dyDescent="0.25">
      <c r="A389" s="14" t="s">
        <v>838</v>
      </c>
      <c r="B389" s="14" t="s">
        <v>1106</v>
      </c>
      <c r="C389" s="14" t="s">
        <v>851</v>
      </c>
      <c r="D389" s="15">
        <v>2016</v>
      </c>
      <c r="E389" s="11" t="s">
        <v>852</v>
      </c>
      <c r="F389" s="14" t="s">
        <v>14</v>
      </c>
      <c r="G389" s="14" t="s">
        <v>10</v>
      </c>
      <c r="H389" s="14" t="s">
        <v>33</v>
      </c>
      <c r="I389" s="14" t="s">
        <v>5</v>
      </c>
      <c r="J389" s="14" t="s">
        <v>6</v>
      </c>
    </row>
    <row r="390" spans="1:10" ht="16" x14ac:dyDescent="0.25">
      <c r="A390" s="14" t="s">
        <v>838</v>
      </c>
      <c r="B390" s="14" t="s">
        <v>1106</v>
      </c>
      <c r="C390" s="14" t="s">
        <v>74</v>
      </c>
      <c r="D390" s="15">
        <v>2021</v>
      </c>
      <c r="E390" s="14" t="s">
        <v>853</v>
      </c>
      <c r="F390" s="14" t="s">
        <v>14</v>
      </c>
      <c r="G390" s="14" t="s">
        <v>3</v>
      </c>
      <c r="H390" s="14" t="s">
        <v>43</v>
      </c>
      <c r="I390" s="14" t="s">
        <v>5</v>
      </c>
      <c r="J390" s="14" t="s">
        <v>6</v>
      </c>
    </row>
    <row r="391" spans="1:10" ht="16" x14ac:dyDescent="0.25">
      <c r="A391" s="14" t="s">
        <v>854</v>
      </c>
      <c r="B391" s="14" t="s">
        <v>1107</v>
      </c>
      <c r="C391" s="14" t="s">
        <v>855</v>
      </c>
      <c r="D391" s="15">
        <v>2016</v>
      </c>
      <c r="E391" s="14" t="s">
        <v>856</v>
      </c>
      <c r="F391" s="14" t="s">
        <v>14</v>
      </c>
      <c r="G391" s="14" t="s">
        <v>99</v>
      </c>
      <c r="H391" s="14" t="s">
        <v>4</v>
      </c>
      <c r="I391" s="14" t="s">
        <v>5</v>
      </c>
      <c r="J391" s="14" t="s">
        <v>11</v>
      </c>
    </row>
    <row r="392" spans="1:10" ht="16" x14ac:dyDescent="0.25">
      <c r="A392" s="14" t="s">
        <v>854</v>
      </c>
      <c r="B392" s="14" t="s">
        <v>1107</v>
      </c>
      <c r="C392" s="14" t="s">
        <v>857</v>
      </c>
      <c r="D392" s="15">
        <v>2009</v>
      </c>
      <c r="E392" s="14" t="s">
        <v>858</v>
      </c>
      <c r="F392" s="14" t="s">
        <v>14</v>
      </c>
      <c r="G392" s="14" t="s">
        <v>23</v>
      </c>
      <c r="H392" s="14" t="s">
        <v>16</v>
      </c>
      <c r="I392" s="14" t="s">
        <v>5</v>
      </c>
      <c r="J392" s="14" t="s">
        <v>6</v>
      </c>
    </row>
    <row r="393" spans="1:10" ht="16" x14ac:dyDescent="0.25">
      <c r="A393" s="14" t="s">
        <v>854</v>
      </c>
      <c r="B393" s="14" t="s">
        <v>1107</v>
      </c>
      <c r="C393" s="14" t="s">
        <v>859</v>
      </c>
      <c r="D393" s="15">
        <v>2016</v>
      </c>
      <c r="E393" s="14" t="s">
        <v>860</v>
      </c>
      <c r="F393" s="14" t="s">
        <v>14</v>
      </c>
      <c r="G393" s="14" t="s">
        <v>3</v>
      </c>
      <c r="H393" s="14" t="s">
        <v>4</v>
      </c>
      <c r="I393" s="14" t="s">
        <v>5</v>
      </c>
      <c r="J393" s="14" t="s">
        <v>6</v>
      </c>
    </row>
    <row r="394" spans="1:10" ht="16" x14ac:dyDescent="0.25">
      <c r="A394" s="14" t="s">
        <v>854</v>
      </c>
      <c r="B394" s="14" t="s">
        <v>1107</v>
      </c>
      <c r="C394" s="14" t="s">
        <v>861</v>
      </c>
      <c r="D394" s="15">
        <v>2016</v>
      </c>
      <c r="E394" s="14" t="s">
        <v>862</v>
      </c>
      <c r="F394" s="14" t="s">
        <v>9</v>
      </c>
      <c r="G394" s="14" t="s">
        <v>10</v>
      </c>
      <c r="H394" s="14" t="s">
        <v>4</v>
      </c>
      <c r="I394" s="14" t="s">
        <v>5</v>
      </c>
      <c r="J394" s="14" t="s">
        <v>6</v>
      </c>
    </row>
    <row r="395" spans="1:10" ht="16" x14ac:dyDescent="0.25">
      <c r="A395" s="14" t="s">
        <v>854</v>
      </c>
      <c r="B395" s="14" t="s">
        <v>1107</v>
      </c>
      <c r="C395" s="14" t="s">
        <v>863</v>
      </c>
      <c r="D395" s="15">
        <v>2019</v>
      </c>
      <c r="E395" s="14" t="s">
        <v>864</v>
      </c>
      <c r="F395" s="14" t="s">
        <v>14</v>
      </c>
      <c r="G395" s="14" t="s">
        <v>23</v>
      </c>
      <c r="H395" s="14" t="s">
        <v>16</v>
      </c>
      <c r="I395" s="14" t="s">
        <v>5</v>
      </c>
      <c r="J395" s="14" t="s">
        <v>6</v>
      </c>
    </row>
    <row r="396" spans="1:10" ht="16" x14ac:dyDescent="0.25">
      <c r="A396" s="14" t="s">
        <v>854</v>
      </c>
      <c r="B396" s="14" t="s">
        <v>1107</v>
      </c>
      <c r="C396" s="14" t="s">
        <v>865</v>
      </c>
      <c r="D396" s="15">
        <v>2018</v>
      </c>
      <c r="E396" s="14" t="s">
        <v>866</v>
      </c>
      <c r="F396" s="14" t="s">
        <v>29</v>
      </c>
      <c r="G396" s="14" t="s">
        <v>30</v>
      </c>
      <c r="H396" s="14" t="s">
        <v>4</v>
      </c>
      <c r="I396" s="14" t="s">
        <v>5</v>
      </c>
      <c r="J396" s="14" t="s">
        <v>11</v>
      </c>
    </row>
    <row r="397" spans="1:10" ht="16" x14ac:dyDescent="0.25">
      <c r="A397" s="14" t="s">
        <v>854</v>
      </c>
      <c r="B397" s="14" t="s">
        <v>1107</v>
      </c>
      <c r="C397" s="14" t="s">
        <v>867</v>
      </c>
      <c r="D397" s="15">
        <v>2017</v>
      </c>
      <c r="E397" s="14" t="s">
        <v>868</v>
      </c>
      <c r="F397" s="14" t="s">
        <v>869</v>
      </c>
      <c r="G397" s="14" t="s">
        <v>30</v>
      </c>
      <c r="H397" s="14" t="s">
        <v>33</v>
      </c>
      <c r="I397" s="14" t="s">
        <v>5</v>
      </c>
      <c r="J397" s="14" t="s">
        <v>11</v>
      </c>
    </row>
    <row r="398" spans="1:10" ht="16" x14ac:dyDescent="0.25">
      <c r="A398" s="14" t="s">
        <v>854</v>
      </c>
      <c r="B398" s="14" t="s">
        <v>1107</v>
      </c>
      <c r="C398" s="14" t="s">
        <v>870</v>
      </c>
      <c r="D398" s="15">
        <v>2009</v>
      </c>
      <c r="E398" s="14" t="s">
        <v>871</v>
      </c>
      <c r="F398" s="14" t="s">
        <v>177</v>
      </c>
      <c r="G398" s="14" t="s">
        <v>10</v>
      </c>
      <c r="H398" s="14" t="s">
        <v>4</v>
      </c>
      <c r="I398" s="14" t="s">
        <v>5</v>
      </c>
      <c r="J398" s="14" t="s">
        <v>6</v>
      </c>
    </row>
    <row r="399" spans="1:10" ht="16" x14ac:dyDescent="0.25">
      <c r="A399" s="14" t="s">
        <v>854</v>
      </c>
      <c r="B399" s="14" t="s">
        <v>1107</v>
      </c>
      <c r="C399" s="14" t="s">
        <v>872</v>
      </c>
      <c r="D399" s="15">
        <v>2017</v>
      </c>
      <c r="E399" s="14" t="s">
        <v>873</v>
      </c>
      <c r="F399" s="14" t="s">
        <v>14</v>
      </c>
      <c r="G399" s="14" t="s">
        <v>20</v>
      </c>
      <c r="H399" s="14" t="s">
        <v>4</v>
      </c>
      <c r="I399" s="14" t="s">
        <v>5</v>
      </c>
      <c r="J399" s="14" t="s">
        <v>6</v>
      </c>
    </row>
    <row r="400" spans="1:10" ht="16" x14ac:dyDescent="0.25">
      <c r="A400" s="14" t="s">
        <v>854</v>
      </c>
      <c r="B400" s="14" t="s">
        <v>1107</v>
      </c>
      <c r="C400" s="14" t="s">
        <v>874</v>
      </c>
      <c r="D400" s="15">
        <v>2017</v>
      </c>
      <c r="E400" s="14" t="s">
        <v>875</v>
      </c>
      <c r="F400" s="14" t="s">
        <v>14</v>
      </c>
      <c r="G400" s="14" t="s">
        <v>20</v>
      </c>
      <c r="H400" s="14" t="s">
        <v>4</v>
      </c>
      <c r="I400" s="14" t="s">
        <v>5</v>
      </c>
      <c r="J400" s="14" t="s">
        <v>11</v>
      </c>
    </row>
    <row r="401" spans="1:10" ht="16" x14ac:dyDescent="0.25">
      <c r="A401" s="14" t="s">
        <v>854</v>
      </c>
      <c r="B401" s="14" t="s">
        <v>1107</v>
      </c>
      <c r="C401" s="14" t="s">
        <v>876</v>
      </c>
      <c r="D401" s="15">
        <v>2019</v>
      </c>
      <c r="E401" s="14" t="s">
        <v>877</v>
      </c>
      <c r="F401" s="14" t="s">
        <v>14</v>
      </c>
      <c r="G401" s="14" t="s">
        <v>20</v>
      </c>
      <c r="H401" s="14" t="s">
        <v>16</v>
      </c>
      <c r="I401" s="14" t="s">
        <v>5</v>
      </c>
      <c r="J401" s="14" t="s">
        <v>11</v>
      </c>
    </row>
    <row r="402" spans="1:10" ht="16" x14ac:dyDescent="0.25">
      <c r="A402" s="14" t="s">
        <v>854</v>
      </c>
      <c r="B402" s="14" t="s">
        <v>1107</v>
      </c>
      <c r="C402" s="14" t="s">
        <v>878</v>
      </c>
      <c r="D402" s="15">
        <v>2018</v>
      </c>
      <c r="E402" s="14" t="s">
        <v>879</v>
      </c>
      <c r="F402" s="14" t="s">
        <v>62</v>
      </c>
      <c r="G402" s="14" t="s">
        <v>10</v>
      </c>
      <c r="H402" s="14" t="s">
        <v>4</v>
      </c>
      <c r="I402" s="14" t="s">
        <v>5</v>
      </c>
      <c r="J402" s="14" t="s">
        <v>6</v>
      </c>
    </row>
    <row r="403" spans="1:10" ht="16" x14ac:dyDescent="0.25">
      <c r="A403" s="14" t="s">
        <v>854</v>
      </c>
      <c r="B403" s="14" t="s">
        <v>1107</v>
      </c>
      <c r="C403" s="14" t="s">
        <v>603</v>
      </c>
      <c r="D403" s="15">
        <v>2021</v>
      </c>
      <c r="E403" s="14" t="s">
        <v>880</v>
      </c>
      <c r="F403" s="14" t="s">
        <v>14</v>
      </c>
      <c r="G403" s="14" t="s">
        <v>3</v>
      </c>
      <c r="H403" s="14" t="s">
        <v>43</v>
      </c>
      <c r="I403" s="14" t="s">
        <v>5</v>
      </c>
      <c r="J403" s="14" t="s">
        <v>6</v>
      </c>
    </row>
    <row r="404" spans="1:10" ht="16" x14ac:dyDescent="0.25">
      <c r="A404" s="14" t="s">
        <v>881</v>
      </c>
      <c r="B404" s="14" t="s">
        <v>1108</v>
      </c>
      <c r="C404" s="14" t="s">
        <v>882</v>
      </c>
      <c r="D404" s="15">
        <v>2017</v>
      </c>
      <c r="E404" s="14" t="s">
        <v>883</v>
      </c>
      <c r="F404" s="14" t="s">
        <v>884</v>
      </c>
      <c r="G404" s="14" t="s">
        <v>3</v>
      </c>
      <c r="H404" s="14" t="s">
        <v>16</v>
      </c>
      <c r="I404" s="14" t="s">
        <v>114</v>
      </c>
      <c r="J404" s="14" t="s">
        <v>11</v>
      </c>
    </row>
    <row r="405" spans="1:10" ht="16" x14ac:dyDescent="0.25">
      <c r="A405" s="14" t="s">
        <v>881</v>
      </c>
      <c r="B405" s="14" t="s">
        <v>1108</v>
      </c>
      <c r="C405" s="14" t="s">
        <v>885</v>
      </c>
      <c r="D405" s="15">
        <v>2015</v>
      </c>
      <c r="E405" s="14" t="s">
        <v>886</v>
      </c>
      <c r="F405" s="14" t="s">
        <v>48</v>
      </c>
      <c r="G405" s="14" t="s">
        <v>3</v>
      </c>
      <c r="H405" s="14" t="s">
        <v>4</v>
      </c>
      <c r="I405" s="14" t="s">
        <v>5</v>
      </c>
      <c r="J405" s="14" t="s">
        <v>11</v>
      </c>
    </row>
    <row r="406" spans="1:10" ht="16" x14ac:dyDescent="0.25">
      <c r="A406" s="14" t="s">
        <v>881</v>
      </c>
      <c r="B406" s="14" t="s">
        <v>1108</v>
      </c>
      <c r="C406" s="14" t="s">
        <v>887</v>
      </c>
      <c r="D406" s="15">
        <v>2020</v>
      </c>
      <c r="E406" s="14" t="s">
        <v>888</v>
      </c>
      <c r="F406" s="14" t="s">
        <v>889</v>
      </c>
      <c r="G406" s="14" t="s">
        <v>10</v>
      </c>
      <c r="H406" s="14" t="s">
        <v>4</v>
      </c>
      <c r="I406" s="14" t="s">
        <v>5</v>
      </c>
      <c r="J406" s="14" t="s">
        <v>11</v>
      </c>
    </row>
    <row r="407" spans="1:10" s="3" customFormat="1" ht="15" hidden="1" x14ac:dyDescent="0.2">
      <c r="A407" s="4" t="s">
        <v>881</v>
      </c>
      <c r="B407" s="4" t="s">
        <v>1108</v>
      </c>
      <c r="C407" s="4" t="s">
        <v>890</v>
      </c>
      <c r="D407" s="5"/>
      <c r="E407" s="4"/>
      <c r="F407" s="4" t="s">
        <v>48</v>
      </c>
      <c r="G407" s="4" t="s">
        <v>3</v>
      </c>
      <c r="H407" s="4" t="s">
        <v>4</v>
      </c>
      <c r="I407" s="4"/>
      <c r="J407" s="4"/>
    </row>
    <row r="408" spans="1:10" ht="16" x14ac:dyDescent="0.25">
      <c r="A408" s="14" t="s">
        <v>881</v>
      </c>
      <c r="B408" s="14" t="s">
        <v>1108</v>
      </c>
      <c r="C408" s="14" t="s">
        <v>891</v>
      </c>
      <c r="D408" s="15">
        <v>2020</v>
      </c>
      <c r="E408" s="14" t="s">
        <v>892</v>
      </c>
      <c r="F408" s="14" t="s">
        <v>48</v>
      </c>
      <c r="G408" s="14" t="s">
        <v>3</v>
      </c>
      <c r="H408" s="14" t="s">
        <v>16</v>
      </c>
      <c r="I408" s="14" t="s">
        <v>5</v>
      </c>
      <c r="J408" s="14" t="s">
        <v>11</v>
      </c>
    </row>
    <row r="409" spans="1:10" ht="16" x14ac:dyDescent="0.25">
      <c r="A409" s="14" t="s">
        <v>881</v>
      </c>
      <c r="B409" s="14" t="s">
        <v>1108</v>
      </c>
      <c r="C409" s="14" t="s">
        <v>893</v>
      </c>
      <c r="D409" s="15">
        <v>2020</v>
      </c>
      <c r="E409" s="14" t="s">
        <v>894</v>
      </c>
      <c r="F409" s="14" t="s">
        <v>48</v>
      </c>
      <c r="G409" s="14" t="s">
        <v>287</v>
      </c>
      <c r="H409" s="14" t="s">
        <v>4</v>
      </c>
      <c r="I409" s="14" t="s">
        <v>114</v>
      </c>
      <c r="J409" s="14" t="s">
        <v>11</v>
      </c>
    </row>
    <row r="410" spans="1:10" ht="16" x14ac:dyDescent="0.25">
      <c r="A410" s="14" t="s">
        <v>881</v>
      </c>
      <c r="B410" s="14" t="s">
        <v>1108</v>
      </c>
      <c r="C410" s="14" t="s">
        <v>895</v>
      </c>
      <c r="D410" s="15">
        <v>2018</v>
      </c>
      <c r="E410" s="14" t="s">
        <v>896</v>
      </c>
      <c r="F410" s="14" t="s">
        <v>48</v>
      </c>
      <c r="G410" s="14" t="s">
        <v>10</v>
      </c>
      <c r="H410" s="14" t="s">
        <v>4</v>
      </c>
      <c r="I410" s="14" t="s">
        <v>5</v>
      </c>
      <c r="J410" s="14" t="s">
        <v>11</v>
      </c>
    </row>
    <row r="411" spans="1:10" ht="16" x14ac:dyDescent="0.25">
      <c r="A411" s="14" t="s">
        <v>881</v>
      </c>
      <c r="B411" s="14" t="s">
        <v>1108</v>
      </c>
      <c r="C411" s="14" t="s">
        <v>897</v>
      </c>
      <c r="D411" s="15">
        <v>2019</v>
      </c>
      <c r="E411" s="14" t="s">
        <v>898</v>
      </c>
      <c r="F411" s="14" t="s">
        <v>48</v>
      </c>
      <c r="G411" s="14" t="s">
        <v>3</v>
      </c>
      <c r="H411" s="14" t="s">
        <v>4</v>
      </c>
      <c r="I411" s="14" t="s">
        <v>5</v>
      </c>
      <c r="J411" s="14" t="s">
        <v>11</v>
      </c>
    </row>
    <row r="412" spans="1:10" ht="16" x14ac:dyDescent="0.25">
      <c r="A412" s="14" t="s">
        <v>899</v>
      </c>
      <c r="B412" s="14" t="s">
        <v>1109</v>
      </c>
      <c r="C412" s="14" t="s">
        <v>132</v>
      </c>
      <c r="D412" s="15">
        <v>2015</v>
      </c>
      <c r="E412" s="14" t="s">
        <v>900</v>
      </c>
      <c r="F412" s="14" t="s">
        <v>14</v>
      </c>
      <c r="G412" s="14" t="s">
        <v>3</v>
      </c>
      <c r="H412" s="14" t="s">
        <v>39</v>
      </c>
      <c r="I412" s="14" t="s">
        <v>5</v>
      </c>
      <c r="J412" s="14" t="s">
        <v>11</v>
      </c>
    </row>
    <row r="413" spans="1:10" ht="16" x14ac:dyDescent="0.25">
      <c r="A413" s="14" t="s">
        <v>899</v>
      </c>
      <c r="B413" s="14" t="s">
        <v>1109</v>
      </c>
      <c r="C413" s="14" t="s">
        <v>901</v>
      </c>
      <c r="D413" s="15">
        <v>2016</v>
      </c>
      <c r="E413" s="14" t="s">
        <v>902</v>
      </c>
      <c r="F413" s="14" t="s">
        <v>903</v>
      </c>
      <c r="G413" s="14" t="s">
        <v>3</v>
      </c>
      <c r="H413" s="14" t="s">
        <v>16</v>
      </c>
      <c r="I413" s="14" t="s">
        <v>5</v>
      </c>
      <c r="J413" s="14" t="s">
        <v>11</v>
      </c>
    </row>
    <row r="414" spans="1:10" ht="16" x14ac:dyDescent="0.25">
      <c r="A414" s="14" t="s">
        <v>899</v>
      </c>
      <c r="B414" s="14" t="s">
        <v>1109</v>
      </c>
      <c r="C414" s="14" t="s">
        <v>904</v>
      </c>
      <c r="D414" s="15">
        <v>2011</v>
      </c>
      <c r="E414" s="14" t="s">
        <v>905</v>
      </c>
      <c r="F414" s="14" t="s">
        <v>906</v>
      </c>
      <c r="G414" s="14" t="s">
        <v>15</v>
      </c>
      <c r="H414" s="14" t="s">
        <v>33</v>
      </c>
      <c r="I414" s="14" t="s">
        <v>114</v>
      </c>
      <c r="J414" s="14" t="s">
        <v>11</v>
      </c>
    </row>
    <row r="415" spans="1:10" ht="16" x14ac:dyDescent="0.25">
      <c r="A415" s="14" t="s">
        <v>899</v>
      </c>
      <c r="B415" s="14" t="s">
        <v>1109</v>
      </c>
      <c r="C415" s="14" t="s">
        <v>202</v>
      </c>
      <c r="D415" s="15">
        <v>2021</v>
      </c>
      <c r="E415" s="14" t="s">
        <v>907</v>
      </c>
      <c r="F415" s="14" t="s">
        <v>908</v>
      </c>
      <c r="G415" s="14" t="s">
        <v>3</v>
      </c>
      <c r="H415" s="14" t="s">
        <v>43</v>
      </c>
      <c r="I415" s="14" t="s">
        <v>5</v>
      </c>
      <c r="J415" s="14" t="s">
        <v>11</v>
      </c>
    </row>
    <row r="416" spans="1:10" s="3" customFormat="1" ht="15" hidden="1" x14ac:dyDescent="0.2">
      <c r="A416" s="4" t="s">
        <v>909</v>
      </c>
      <c r="B416" s="4" t="s">
        <v>1110</v>
      </c>
      <c r="C416" s="4" t="s">
        <v>910</v>
      </c>
      <c r="D416" s="5"/>
      <c r="E416" s="4"/>
      <c r="F416" s="4" t="s">
        <v>26</v>
      </c>
      <c r="G416" s="4" t="s">
        <v>10</v>
      </c>
      <c r="H416" s="4" t="s">
        <v>4</v>
      </c>
      <c r="I416" s="4"/>
      <c r="J416" s="4"/>
    </row>
    <row r="417" spans="1:10" ht="16" x14ac:dyDescent="0.25">
      <c r="A417" s="14" t="s">
        <v>909</v>
      </c>
      <c r="B417" s="14" t="s">
        <v>1110</v>
      </c>
      <c r="C417" s="14" t="s">
        <v>911</v>
      </c>
      <c r="D417" s="15">
        <v>2018</v>
      </c>
      <c r="E417" s="14" t="s">
        <v>912</v>
      </c>
      <c r="F417" s="14" t="s">
        <v>48</v>
      </c>
      <c r="G417" s="14" t="s">
        <v>3</v>
      </c>
      <c r="H417" s="14" t="s">
        <v>4</v>
      </c>
      <c r="I417" s="14" t="s">
        <v>5</v>
      </c>
      <c r="J417" s="14" t="s">
        <v>6</v>
      </c>
    </row>
    <row r="418" spans="1:10" ht="16" x14ac:dyDescent="0.25">
      <c r="A418" s="14" t="s">
        <v>909</v>
      </c>
      <c r="B418" s="14" t="s">
        <v>1110</v>
      </c>
      <c r="C418" s="14" t="s">
        <v>913</v>
      </c>
      <c r="D418" s="15">
        <v>2015</v>
      </c>
      <c r="E418" s="14" t="s">
        <v>914</v>
      </c>
      <c r="F418" s="14" t="s">
        <v>915</v>
      </c>
      <c r="G418" s="14" t="s">
        <v>3</v>
      </c>
      <c r="H418" s="14" t="s">
        <v>16</v>
      </c>
      <c r="I418" s="14" t="s">
        <v>5</v>
      </c>
      <c r="J418" s="14" t="s">
        <v>11</v>
      </c>
    </row>
    <row r="419" spans="1:10" ht="16" x14ac:dyDescent="0.25">
      <c r="A419" s="14" t="s">
        <v>909</v>
      </c>
      <c r="B419" s="14" t="s">
        <v>1110</v>
      </c>
      <c r="C419" s="14" t="s">
        <v>916</v>
      </c>
      <c r="D419" s="15">
        <v>2021</v>
      </c>
      <c r="E419" s="14" t="s">
        <v>917</v>
      </c>
      <c r="F419" s="14" t="s">
        <v>918</v>
      </c>
      <c r="G419" s="14" t="s">
        <v>3</v>
      </c>
      <c r="H419" s="14" t="s">
        <v>188</v>
      </c>
      <c r="I419" s="14" t="s">
        <v>5</v>
      </c>
      <c r="J419" s="14" t="s">
        <v>6</v>
      </c>
    </row>
    <row r="420" spans="1:10" s="3" customFormat="1" ht="15" hidden="1" x14ac:dyDescent="0.2">
      <c r="A420" s="4" t="s">
        <v>909</v>
      </c>
      <c r="B420" s="4" t="s">
        <v>1110</v>
      </c>
      <c r="C420" s="4" t="s">
        <v>919</v>
      </c>
      <c r="D420" s="5"/>
      <c r="E420" s="4"/>
      <c r="F420" s="4" t="s">
        <v>38</v>
      </c>
      <c r="G420" s="4" t="s">
        <v>3</v>
      </c>
      <c r="H420" s="4" t="s">
        <v>4</v>
      </c>
      <c r="I420" s="4"/>
      <c r="J420" s="4"/>
    </row>
    <row r="421" spans="1:10" ht="16" x14ac:dyDescent="0.25">
      <c r="A421" s="14" t="s">
        <v>909</v>
      </c>
      <c r="B421" s="14" t="s">
        <v>1110</v>
      </c>
      <c r="C421" s="14" t="s">
        <v>920</v>
      </c>
      <c r="D421" s="15">
        <v>2019</v>
      </c>
      <c r="E421" s="14" t="s">
        <v>921</v>
      </c>
      <c r="F421" s="14" t="s">
        <v>922</v>
      </c>
      <c r="G421" s="14" t="s">
        <v>3</v>
      </c>
      <c r="H421" s="14" t="s">
        <v>16</v>
      </c>
      <c r="I421" s="14" t="s">
        <v>114</v>
      </c>
      <c r="J421" s="14" t="s">
        <v>11</v>
      </c>
    </row>
    <row r="422" spans="1:10" ht="16" x14ac:dyDescent="0.25">
      <c r="A422" s="14" t="s">
        <v>909</v>
      </c>
      <c r="B422" s="14" t="s">
        <v>1110</v>
      </c>
      <c r="C422" s="14" t="s">
        <v>923</v>
      </c>
      <c r="D422" s="15">
        <v>2015</v>
      </c>
      <c r="E422" s="14" t="s">
        <v>924</v>
      </c>
      <c r="F422" s="14" t="s">
        <v>48</v>
      </c>
      <c r="G422" s="14" t="s">
        <v>3</v>
      </c>
      <c r="H422" s="14" t="s">
        <v>4</v>
      </c>
      <c r="I422" s="14" t="s">
        <v>5</v>
      </c>
      <c r="J422" s="14" t="s">
        <v>6</v>
      </c>
    </row>
    <row r="423" spans="1:10" ht="16" x14ac:dyDescent="0.25">
      <c r="A423" s="14" t="s">
        <v>909</v>
      </c>
      <c r="B423" s="14" t="s">
        <v>1110</v>
      </c>
      <c r="C423" s="14" t="s">
        <v>925</v>
      </c>
      <c r="D423" s="15">
        <v>2017</v>
      </c>
      <c r="E423" s="14" t="s">
        <v>926</v>
      </c>
      <c r="F423" s="14" t="s">
        <v>131</v>
      </c>
      <c r="G423" s="14" t="s">
        <v>30</v>
      </c>
      <c r="H423" s="14" t="s">
        <v>33</v>
      </c>
      <c r="I423" s="14" t="s">
        <v>114</v>
      </c>
      <c r="J423" s="14" t="s">
        <v>11</v>
      </c>
    </row>
    <row r="424" spans="1:10" ht="16" x14ac:dyDescent="0.25">
      <c r="A424" s="14" t="s">
        <v>909</v>
      </c>
      <c r="B424" s="14" t="s">
        <v>1110</v>
      </c>
      <c r="C424" s="14" t="s">
        <v>927</v>
      </c>
      <c r="D424" s="15">
        <v>2017</v>
      </c>
      <c r="E424" s="14" t="s">
        <v>928</v>
      </c>
      <c r="F424" s="14" t="s">
        <v>929</v>
      </c>
      <c r="G424" s="14" t="s">
        <v>30</v>
      </c>
      <c r="H424" s="14" t="s">
        <v>33</v>
      </c>
      <c r="I424" s="14" t="s">
        <v>5</v>
      </c>
      <c r="J424" s="14" t="s">
        <v>11</v>
      </c>
    </row>
    <row r="425" spans="1:10" ht="16" x14ac:dyDescent="0.25">
      <c r="A425" s="14" t="s">
        <v>909</v>
      </c>
      <c r="B425" s="14" t="s">
        <v>1110</v>
      </c>
      <c r="C425" s="14" t="s">
        <v>930</v>
      </c>
      <c r="D425" s="15">
        <v>2015</v>
      </c>
      <c r="E425" s="14" t="s">
        <v>931</v>
      </c>
      <c r="F425" s="14" t="s">
        <v>354</v>
      </c>
      <c r="G425" s="14" t="s">
        <v>23</v>
      </c>
      <c r="H425" s="14" t="s">
        <v>4</v>
      </c>
      <c r="I425" s="14" t="s">
        <v>5</v>
      </c>
      <c r="J425" s="14" t="s">
        <v>11</v>
      </c>
    </row>
    <row r="426" spans="1:10" ht="16" x14ac:dyDescent="0.25">
      <c r="A426" s="14" t="s">
        <v>909</v>
      </c>
      <c r="B426" s="14" t="s">
        <v>1110</v>
      </c>
      <c r="C426" s="14" t="s">
        <v>932</v>
      </c>
      <c r="D426" s="15">
        <v>2021</v>
      </c>
      <c r="E426" s="14" t="s">
        <v>933</v>
      </c>
      <c r="F426" s="14" t="s">
        <v>934</v>
      </c>
      <c r="G426" s="14" t="s">
        <v>3</v>
      </c>
      <c r="H426" s="14" t="s">
        <v>4</v>
      </c>
      <c r="I426" s="14" t="s">
        <v>114</v>
      </c>
      <c r="J426" s="14" t="s">
        <v>11</v>
      </c>
    </row>
    <row r="427" spans="1:10" ht="16" x14ac:dyDescent="0.25">
      <c r="A427" s="14" t="s">
        <v>909</v>
      </c>
      <c r="B427" s="14" t="s">
        <v>1110</v>
      </c>
      <c r="C427" s="14" t="s">
        <v>935</v>
      </c>
      <c r="D427" s="15">
        <v>2018</v>
      </c>
      <c r="E427" s="14" t="s">
        <v>936</v>
      </c>
      <c r="F427" s="14" t="s">
        <v>29</v>
      </c>
      <c r="G427" s="14" t="s">
        <v>30</v>
      </c>
      <c r="H427" s="14" t="s">
        <v>4</v>
      </c>
      <c r="I427" s="14" t="s">
        <v>114</v>
      </c>
      <c r="J427" s="14" t="s">
        <v>11</v>
      </c>
    </row>
    <row r="428" spans="1:10" ht="16" x14ac:dyDescent="0.25">
      <c r="A428" s="14" t="s">
        <v>909</v>
      </c>
      <c r="B428" s="14" t="s">
        <v>1110</v>
      </c>
      <c r="C428" s="14" t="s">
        <v>937</v>
      </c>
      <c r="D428" s="15">
        <v>2017</v>
      </c>
      <c r="E428" s="14" t="s">
        <v>938</v>
      </c>
      <c r="F428" s="14" t="s">
        <v>939</v>
      </c>
      <c r="G428" s="14" t="s">
        <v>20</v>
      </c>
      <c r="H428" s="14" t="s">
        <v>16</v>
      </c>
      <c r="I428" s="14" t="s">
        <v>5</v>
      </c>
      <c r="J428" s="14" t="s">
        <v>6</v>
      </c>
    </row>
    <row r="429" spans="1:10" ht="16" x14ac:dyDescent="0.25">
      <c r="A429" s="14" t="s">
        <v>909</v>
      </c>
      <c r="B429" s="14" t="s">
        <v>1110</v>
      </c>
      <c r="C429" s="14" t="s">
        <v>940</v>
      </c>
      <c r="D429" s="15">
        <v>2018</v>
      </c>
      <c r="E429" s="14" t="s">
        <v>941</v>
      </c>
      <c r="F429" s="14" t="s">
        <v>9</v>
      </c>
      <c r="G429" s="14" t="s">
        <v>3</v>
      </c>
      <c r="H429" s="14" t="s">
        <v>4</v>
      </c>
      <c r="I429" s="14" t="s">
        <v>5</v>
      </c>
      <c r="J429" s="14" t="s">
        <v>6</v>
      </c>
    </row>
    <row r="430" spans="1:10" ht="16" x14ac:dyDescent="0.25">
      <c r="A430" s="14" t="s">
        <v>909</v>
      </c>
      <c r="B430" s="14" t="s">
        <v>1110</v>
      </c>
      <c r="C430" s="14" t="s">
        <v>942</v>
      </c>
      <c r="D430" s="15">
        <v>2015</v>
      </c>
      <c r="E430" s="14" t="s">
        <v>943</v>
      </c>
      <c r="F430" s="14" t="s">
        <v>944</v>
      </c>
      <c r="G430" s="14" t="s">
        <v>3</v>
      </c>
      <c r="H430" s="14" t="s">
        <v>4</v>
      </c>
      <c r="I430" s="14" t="s">
        <v>5</v>
      </c>
      <c r="J430" s="14" t="s">
        <v>6</v>
      </c>
    </row>
    <row r="431" spans="1:10" ht="16" x14ac:dyDescent="0.25">
      <c r="A431" s="14" t="s">
        <v>909</v>
      </c>
      <c r="B431" s="14" t="s">
        <v>1110</v>
      </c>
      <c r="C431" s="14" t="s">
        <v>202</v>
      </c>
      <c r="D431" s="15">
        <v>2020</v>
      </c>
      <c r="E431" s="14" t="s">
        <v>945</v>
      </c>
      <c r="F431" s="14" t="s">
        <v>48</v>
      </c>
      <c r="G431" s="14" t="s">
        <v>3</v>
      </c>
      <c r="H431" s="14" t="s">
        <v>43</v>
      </c>
      <c r="I431" s="14" t="s">
        <v>5</v>
      </c>
      <c r="J431" s="14" t="s">
        <v>6</v>
      </c>
    </row>
    <row r="432" spans="1:10" s="3" customFormat="1" ht="15" hidden="1" x14ac:dyDescent="0.2">
      <c r="A432" s="4" t="s">
        <v>909</v>
      </c>
      <c r="B432" s="4" t="s">
        <v>1110</v>
      </c>
      <c r="C432" s="4" t="s">
        <v>946</v>
      </c>
      <c r="D432" s="5"/>
      <c r="E432" s="4"/>
      <c r="F432" s="4" t="s">
        <v>14</v>
      </c>
      <c r="G432" s="4" t="s">
        <v>10</v>
      </c>
      <c r="H432" s="4" t="s">
        <v>4</v>
      </c>
      <c r="I432" s="4"/>
      <c r="J432" s="4"/>
    </row>
    <row r="433" spans="1:10" ht="16" x14ac:dyDescent="0.25">
      <c r="A433" s="14" t="s">
        <v>947</v>
      </c>
      <c r="B433" s="14" t="s">
        <v>1111</v>
      </c>
      <c r="C433" s="14" t="s">
        <v>948</v>
      </c>
      <c r="D433" s="15">
        <v>2016</v>
      </c>
      <c r="E433" s="14" t="s">
        <v>949</v>
      </c>
      <c r="F433" s="14" t="s">
        <v>950</v>
      </c>
      <c r="G433" s="14" t="s">
        <v>3</v>
      </c>
      <c r="H433" s="14" t="s">
        <v>39</v>
      </c>
      <c r="I433" s="14" t="s">
        <v>5</v>
      </c>
      <c r="J433" s="14" t="s">
        <v>6</v>
      </c>
    </row>
    <row r="434" spans="1:10" ht="16" x14ac:dyDescent="0.25">
      <c r="A434" s="14" t="s">
        <v>947</v>
      </c>
      <c r="B434" s="14" t="s">
        <v>1111</v>
      </c>
      <c r="C434" s="14" t="s">
        <v>951</v>
      </c>
      <c r="D434" s="15">
        <v>2010</v>
      </c>
      <c r="E434" s="14" t="s">
        <v>952</v>
      </c>
      <c r="F434" s="14" t="s">
        <v>48</v>
      </c>
      <c r="G434" s="14" t="s">
        <v>3</v>
      </c>
      <c r="H434" s="14" t="s">
        <v>16</v>
      </c>
      <c r="I434" s="14" t="s">
        <v>5</v>
      </c>
      <c r="J434" s="14" t="s">
        <v>6</v>
      </c>
    </row>
    <row r="435" spans="1:10" s="3" customFormat="1" ht="15" hidden="1" x14ac:dyDescent="0.2">
      <c r="A435" s="4" t="s">
        <v>947</v>
      </c>
      <c r="B435" s="4" t="s">
        <v>1111</v>
      </c>
      <c r="C435" s="4" t="s">
        <v>953</v>
      </c>
      <c r="D435" s="5"/>
      <c r="E435" s="4"/>
      <c r="F435" s="4" t="s">
        <v>29</v>
      </c>
      <c r="G435" s="4" t="s">
        <v>30</v>
      </c>
      <c r="H435" s="4" t="s">
        <v>4</v>
      </c>
      <c r="I435" s="4"/>
      <c r="J435" s="4"/>
    </row>
    <row r="436" spans="1:10" s="3" customFormat="1" ht="15" hidden="1" x14ac:dyDescent="0.2">
      <c r="A436" s="4" t="s">
        <v>947</v>
      </c>
      <c r="B436" s="4" t="s">
        <v>1111</v>
      </c>
      <c r="C436" s="4" t="s">
        <v>954</v>
      </c>
      <c r="D436" s="5"/>
      <c r="E436" s="4"/>
      <c r="F436" s="4" t="s">
        <v>172</v>
      </c>
      <c r="G436" s="4" t="s">
        <v>10</v>
      </c>
      <c r="H436" s="4" t="s">
        <v>4</v>
      </c>
      <c r="I436" s="4"/>
      <c r="J436" s="4"/>
    </row>
    <row r="437" spans="1:10" s="3" customFormat="1" ht="15" hidden="1" x14ac:dyDescent="0.2">
      <c r="A437" s="4" t="s">
        <v>947</v>
      </c>
      <c r="B437" s="4" t="s">
        <v>1111</v>
      </c>
      <c r="C437" s="4" t="s">
        <v>955</v>
      </c>
      <c r="D437" s="5"/>
      <c r="E437" s="4"/>
      <c r="F437" s="4" t="s">
        <v>29</v>
      </c>
      <c r="G437" s="4" t="s">
        <v>10</v>
      </c>
      <c r="H437" s="4" t="s">
        <v>4</v>
      </c>
      <c r="I437" s="4"/>
      <c r="J437" s="4"/>
    </row>
    <row r="438" spans="1:10" ht="16" x14ac:dyDescent="0.25">
      <c r="A438" s="14" t="s">
        <v>947</v>
      </c>
      <c r="B438" s="14" t="s">
        <v>1111</v>
      </c>
      <c r="C438" s="14" t="s">
        <v>956</v>
      </c>
      <c r="D438" s="15">
        <v>2011</v>
      </c>
      <c r="E438" s="14" t="s">
        <v>957</v>
      </c>
      <c r="F438" s="14" t="s">
        <v>958</v>
      </c>
      <c r="G438" s="14" t="s">
        <v>30</v>
      </c>
      <c r="H438" s="14" t="s">
        <v>16</v>
      </c>
      <c r="I438" s="14" t="s">
        <v>114</v>
      </c>
      <c r="J438" s="14" t="s">
        <v>11</v>
      </c>
    </row>
    <row r="439" spans="1:10" ht="16" x14ac:dyDescent="0.25">
      <c r="A439" s="14" t="s">
        <v>947</v>
      </c>
      <c r="B439" s="14" t="s">
        <v>1111</v>
      </c>
      <c r="C439" s="14" t="s">
        <v>959</v>
      </c>
      <c r="D439" s="15">
        <v>2018</v>
      </c>
      <c r="E439" s="14" t="s">
        <v>960</v>
      </c>
      <c r="F439" s="14" t="s">
        <v>961</v>
      </c>
      <c r="G439" s="14" t="s">
        <v>30</v>
      </c>
      <c r="H439" s="14" t="s">
        <v>33</v>
      </c>
      <c r="I439" s="14" t="s">
        <v>5</v>
      </c>
      <c r="J439" s="14" t="s">
        <v>6</v>
      </c>
    </row>
    <row r="440" spans="1:10" ht="16" x14ac:dyDescent="0.25">
      <c r="A440" s="14" t="s">
        <v>962</v>
      </c>
      <c r="B440" s="14" t="s">
        <v>1112</v>
      </c>
      <c r="C440" s="14" t="s">
        <v>963</v>
      </c>
      <c r="D440" s="15">
        <v>2020</v>
      </c>
      <c r="E440" s="14" t="s">
        <v>964</v>
      </c>
      <c r="F440" s="14" t="s">
        <v>14</v>
      </c>
      <c r="G440" s="14" t="s">
        <v>10</v>
      </c>
      <c r="H440" s="14" t="s">
        <v>33</v>
      </c>
      <c r="I440" s="14" t="s">
        <v>5</v>
      </c>
      <c r="J440" s="14" t="s">
        <v>6</v>
      </c>
    </row>
    <row r="441" spans="1:10" ht="16" x14ac:dyDescent="0.25">
      <c r="A441" s="14" t="s">
        <v>962</v>
      </c>
      <c r="B441" s="14" t="s">
        <v>1112</v>
      </c>
      <c r="C441" s="14" t="s">
        <v>965</v>
      </c>
      <c r="D441" s="15">
        <v>2013</v>
      </c>
      <c r="E441" s="14" t="s">
        <v>966</v>
      </c>
      <c r="F441" s="14" t="s">
        <v>14</v>
      </c>
      <c r="G441" s="14" t="s">
        <v>10</v>
      </c>
      <c r="H441" s="14" t="s">
        <v>4</v>
      </c>
      <c r="I441" s="14" t="s">
        <v>5</v>
      </c>
      <c r="J441" s="14" t="s">
        <v>6</v>
      </c>
    </row>
    <row r="442" spans="1:10" ht="16" x14ac:dyDescent="0.25">
      <c r="A442" s="14" t="s">
        <v>962</v>
      </c>
      <c r="B442" s="14" t="s">
        <v>1112</v>
      </c>
      <c r="C442" s="14" t="s">
        <v>967</v>
      </c>
      <c r="D442" s="15">
        <v>2015</v>
      </c>
      <c r="E442" s="14" t="s">
        <v>968</v>
      </c>
      <c r="F442" s="14" t="s">
        <v>48</v>
      </c>
      <c r="G442" s="14" t="s">
        <v>10</v>
      </c>
      <c r="H442" s="14" t="s">
        <v>16</v>
      </c>
      <c r="I442" s="14" t="s">
        <v>5</v>
      </c>
      <c r="J442" s="14" t="s">
        <v>11</v>
      </c>
    </row>
    <row r="443" spans="1:10" ht="16" x14ac:dyDescent="0.25">
      <c r="A443" s="14" t="s">
        <v>962</v>
      </c>
      <c r="B443" s="14" t="s">
        <v>1112</v>
      </c>
      <c r="C443" s="14" t="s">
        <v>969</v>
      </c>
      <c r="D443" s="15">
        <v>2020</v>
      </c>
      <c r="E443" s="14" t="s">
        <v>970</v>
      </c>
      <c r="F443" s="14" t="s">
        <v>14</v>
      </c>
      <c r="G443" s="14" t="s">
        <v>3</v>
      </c>
      <c r="H443" s="14" t="s">
        <v>43</v>
      </c>
      <c r="I443" s="14" t="s">
        <v>5</v>
      </c>
      <c r="J443" s="14" t="s">
        <v>6</v>
      </c>
    </row>
    <row r="444" spans="1:10" ht="16" x14ac:dyDescent="0.25">
      <c r="A444" s="14" t="s">
        <v>971</v>
      </c>
      <c r="B444" s="14" t="s">
        <v>1113</v>
      </c>
      <c r="C444" s="14" t="s">
        <v>814</v>
      </c>
      <c r="D444" s="15">
        <v>2015</v>
      </c>
      <c r="E444" s="14" t="s">
        <v>972</v>
      </c>
      <c r="F444" s="14" t="s">
        <v>14</v>
      </c>
      <c r="G444" s="14" t="s">
        <v>3</v>
      </c>
      <c r="H444" s="14" t="s">
        <v>39</v>
      </c>
      <c r="I444" s="14" t="s">
        <v>5</v>
      </c>
      <c r="J444" s="14" t="s">
        <v>6</v>
      </c>
    </row>
    <row r="445" spans="1:10" ht="16" x14ac:dyDescent="0.25">
      <c r="A445" s="14" t="s">
        <v>973</v>
      </c>
      <c r="B445" s="14" t="s">
        <v>1114</v>
      </c>
      <c r="C445" s="14" t="s">
        <v>974</v>
      </c>
      <c r="D445" s="15">
        <v>2016</v>
      </c>
      <c r="E445" s="14" t="s">
        <v>975</v>
      </c>
      <c r="F445" s="14" t="s">
        <v>14</v>
      </c>
      <c r="G445" s="14" t="s">
        <v>10</v>
      </c>
      <c r="H445" s="14" t="s">
        <v>4</v>
      </c>
      <c r="I445" s="14" t="s">
        <v>5</v>
      </c>
      <c r="J445" s="14" t="s">
        <v>6</v>
      </c>
    </row>
    <row r="446" spans="1:10" ht="16" x14ac:dyDescent="0.25">
      <c r="A446" s="14" t="s">
        <v>973</v>
      </c>
      <c r="B446" s="14" t="s">
        <v>1114</v>
      </c>
      <c r="C446" s="14" t="s">
        <v>976</v>
      </c>
      <c r="D446" s="15">
        <v>2016</v>
      </c>
      <c r="E446" s="14" t="s">
        <v>977</v>
      </c>
      <c r="F446" s="14" t="s">
        <v>14</v>
      </c>
      <c r="G446" s="14" t="s">
        <v>3</v>
      </c>
      <c r="H446" s="14" t="s">
        <v>39</v>
      </c>
      <c r="I446" s="14" t="s">
        <v>5</v>
      </c>
      <c r="J446" s="14" t="s">
        <v>6</v>
      </c>
    </row>
    <row r="447" spans="1:10" ht="16" x14ac:dyDescent="0.25">
      <c r="A447" s="14" t="s">
        <v>973</v>
      </c>
      <c r="B447" s="14" t="s">
        <v>1114</v>
      </c>
      <c r="C447" s="14" t="s">
        <v>978</v>
      </c>
      <c r="D447" s="15">
        <v>2012</v>
      </c>
      <c r="E447" s="14" t="s">
        <v>979</v>
      </c>
      <c r="F447" s="14" t="s">
        <v>14</v>
      </c>
      <c r="G447" s="14" t="s">
        <v>3</v>
      </c>
      <c r="H447" s="14" t="s">
        <v>4</v>
      </c>
      <c r="I447" s="14" t="s">
        <v>5</v>
      </c>
      <c r="J447" s="14" t="s">
        <v>6</v>
      </c>
    </row>
    <row r="448" spans="1:10" ht="16" x14ac:dyDescent="0.25">
      <c r="A448" s="14" t="s">
        <v>973</v>
      </c>
      <c r="B448" s="14" t="s">
        <v>1114</v>
      </c>
      <c r="C448" s="14" t="s">
        <v>980</v>
      </c>
      <c r="D448" s="15">
        <v>2019</v>
      </c>
      <c r="E448" s="14" t="s">
        <v>981</v>
      </c>
      <c r="F448" s="14" t="s">
        <v>14</v>
      </c>
      <c r="G448" s="14" t="s">
        <v>3</v>
      </c>
      <c r="H448" s="14" t="s">
        <v>4</v>
      </c>
      <c r="I448" s="14" t="s">
        <v>5</v>
      </c>
      <c r="J448" s="14" t="s">
        <v>6</v>
      </c>
    </row>
    <row r="449" spans="1:10" ht="16" x14ac:dyDescent="0.25">
      <c r="A449" s="14" t="s">
        <v>982</v>
      </c>
      <c r="B449" s="14" t="s">
        <v>1115</v>
      </c>
      <c r="C449" s="14" t="s">
        <v>983</v>
      </c>
      <c r="D449" s="15">
        <v>2019</v>
      </c>
      <c r="E449" s="11" t="s">
        <v>984</v>
      </c>
      <c r="F449" s="14" t="s">
        <v>48</v>
      </c>
      <c r="G449" s="14" t="s">
        <v>10</v>
      </c>
      <c r="H449" s="14" t="s">
        <v>16</v>
      </c>
      <c r="I449" s="14" t="s">
        <v>5</v>
      </c>
      <c r="J449" s="14" t="s">
        <v>11</v>
      </c>
    </row>
    <row r="450" spans="1:10" ht="16" x14ac:dyDescent="0.25">
      <c r="A450" s="14" t="s">
        <v>982</v>
      </c>
      <c r="B450" s="14" t="s">
        <v>1115</v>
      </c>
      <c r="C450" s="14" t="s">
        <v>132</v>
      </c>
      <c r="D450" s="15">
        <v>2015</v>
      </c>
      <c r="E450" s="14" t="s">
        <v>985</v>
      </c>
      <c r="F450" s="14" t="s">
        <v>14</v>
      </c>
      <c r="G450" s="14" t="s">
        <v>3</v>
      </c>
      <c r="H450" s="14" t="s">
        <v>39</v>
      </c>
      <c r="I450" s="14" t="s">
        <v>5</v>
      </c>
      <c r="J450" s="14" t="s">
        <v>6</v>
      </c>
    </row>
    <row r="451" spans="1:10" ht="16" x14ac:dyDescent="0.25">
      <c r="A451" s="14" t="s">
        <v>982</v>
      </c>
      <c r="B451" s="14" t="s">
        <v>1115</v>
      </c>
      <c r="C451" s="14" t="s">
        <v>986</v>
      </c>
      <c r="D451" s="15">
        <v>2019</v>
      </c>
      <c r="E451" s="14" t="s">
        <v>987</v>
      </c>
      <c r="F451" s="14" t="s">
        <v>14</v>
      </c>
      <c r="G451" s="14" t="s">
        <v>10</v>
      </c>
      <c r="H451" s="14" t="s">
        <v>4</v>
      </c>
      <c r="I451" s="14" t="s">
        <v>114</v>
      </c>
      <c r="J451" s="14" t="s">
        <v>6</v>
      </c>
    </row>
    <row r="452" spans="1:10" ht="16" x14ac:dyDescent="0.25">
      <c r="A452" s="14" t="s">
        <v>982</v>
      </c>
      <c r="B452" s="14" t="s">
        <v>1115</v>
      </c>
      <c r="C452" s="14" t="s">
        <v>988</v>
      </c>
      <c r="D452" s="15">
        <v>2016</v>
      </c>
      <c r="E452" s="14" t="s">
        <v>989</v>
      </c>
      <c r="F452" s="14" t="s">
        <v>14</v>
      </c>
      <c r="G452" s="14" t="s">
        <v>10</v>
      </c>
      <c r="H452" s="14" t="s">
        <v>4</v>
      </c>
      <c r="I452" s="14" t="s">
        <v>5</v>
      </c>
      <c r="J452" s="14" t="s">
        <v>6</v>
      </c>
    </row>
    <row r="453" spans="1:10" ht="16" x14ac:dyDescent="0.25">
      <c r="A453" s="14" t="s">
        <v>990</v>
      </c>
      <c r="B453" s="14" t="s">
        <v>1116</v>
      </c>
      <c r="C453" s="14" t="s">
        <v>991</v>
      </c>
      <c r="D453" s="15">
        <v>2017</v>
      </c>
      <c r="E453" s="14" t="s">
        <v>992</v>
      </c>
      <c r="F453" s="14" t="s">
        <v>48</v>
      </c>
      <c r="G453" s="14" t="s">
        <v>10</v>
      </c>
      <c r="H453" s="14" t="s">
        <v>16</v>
      </c>
      <c r="I453" s="14" t="s">
        <v>5</v>
      </c>
      <c r="J453" s="14" t="s">
        <v>11</v>
      </c>
    </row>
    <row r="454" spans="1:10" ht="16" x14ac:dyDescent="0.25">
      <c r="A454" s="14" t="s">
        <v>990</v>
      </c>
      <c r="B454" s="14" t="s">
        <v>1116</v>
      </c>
      <c r="C454" s="14" t="s">
        <v>993</v>
      </c>
      <c r="D454" s="15">
        <v>2019</v>
      </c>
      <c r="E454" s="14" t="s">
        <v>994</v>
      </c>
      <c r="F454" s="14" t="s">
        <v>48</v>
      </c>
      <c r="G454" s="14" t="s">
        <v>10</v>
      </c>
      <c r="H454" s="14" t="s">
        <v>4</v>
      </c>
      <c r="I454" s="14" t="s">
        <v>5</v>
      </c>
      <c r="J454" s="14" t="s">
        <v>6</v>
      </c>
    </row>
    <row r="455" spans="1:10" ht="16" x14ac:dyDescent="0.25">
      <c r="A455" s="14" t="s">
        <v>990</v>
      </c>
      <c r="B455" s="14" t="s">
        <v>1116</v>
      </c>
      <c r="C455" s="14" t="s">
        <v>995</v>
      </c>
      <c r="D455" s="15">
        <v>2020</v>
      </c>
      <c r="E455" s="14" t="s">
        <v>996</v>
      </c>
      <c r="F455" s="14" t="s">
        <v>14</v>
      </c>
      <c r="G455" s="14" t="s">
        <v>3</v>
      </c>
      <c r="H455" s="14" t="s">
        <v>4</v>
      </c>
      <c r="I455" s="14" t="s">
        <v>5</v>
      </c>
      <c r="J455" s="14" t="s">
        <v>6</v>
      </c>
    </row>
    <row r="456" spans="1:10" ht="16" x14ac:dyDescent="0.25">
      <c r="A456" s="14" t="s">
        <v>990</v>
      </c>
      <c r="B456" s="14" t="s">
        <v>1116</v>
      </c>
      <c r="C456" s="14" t="s">
        <v>997</v>
      </c>
      <c r="D456" s="15">
        <v>2022</v>
      </c>
      <c r="E456" s="11" t="s">
        <v>998</v>
      </c>
      <c r="F456" s="14" t="s">
        <v>14</v>
      </c>
      <c r="G456" s="14" t="s">
        <v>3</v>
      </c>
      <c r="H456" s="14" t="s">
        <v>43</v>
      </c>
      <c r="I456" s="14" t="s">
        <v>5</v>
      </c>
      <c r="J456" s="14" t="s">
        <v>11</v>
      </c>
    </row>
    <row r="457" spans="1:10" ht="16" x14ac:dyDescent="0.25">
      <c r="A457" s="14" t="s">
        <v>990</v>
      </c>
      <c r="B457" s="14" t="s">
        <v>1116</v>
      </c>
      <c r="C457" s="14" t="s">
        <v>999</v>
      </c>
      <c r="D457" s="15">
        <v>2015</v>
      </c>
      <c r="E457" s="14" t="s">
        <v>1000</v>
      </c>
      <c r="F457" s="14" t="s">
        <v>14</v>
      </c>
      <c r="G457" s="14" t="s">
        <v>10</v>
      </c>
      <c r="H457" s="14" t="s">
        <v>4</v>
      </c>
      <c r="I457" s="14" t="s">
        <v>5</v>
      </c>
      <c r="J457" s="14" t="s">
        <v>11</v>
      </c>
    </row>
    <row r="458" spans="1:10" ht="16" x14ac:dyDescent="0.25">
      <c r="A458" s="14" t="s">
        <v>990</v>
      </c>
      <c r="B458" s="14" t="s">
        <v>1116</v>
      </c>
      <c r="C458" s="14" t="s">
        <v>1001</v>
      </c>
      <c r="D458" s="15">
        <v>2017</v>
      </c>
      <c r="E458" s="14" t="s">
        <v>1002</v>
      </c>
      <c r="F458" s="14" t="s">
        <v>29</v>
      </c>
      <c r="G458" s="14" t="s">
        <v>30</v>
      </c>
      <c r="H458" s="14" t="s">
        <v>4</v>
      </c>
      <c r="I458" s="14" t="s">
        <v>5</v>
      </c>
      <c r="J458" s="14" t="s">
        <v>11</v>
      </c>
    </row>
    <row r="459" spans="1:10" ht="16" x14ac:dyDescent="0.25">
      <c r="A459" s="14" t="s">
        <v>990</v>
      </c>
      <c r="B459" s="14" t="s">
        <v>1116</v>
      </c>
      <c r="C459" s="14" t="s">
        <v>1003</v>
      </c>
      <c r="D459" s="15">
        <v>2013</v>
      </c>
      <c r="E459" s="14" t="s">
        <v>1004</v>
      </c>
      <c r="F459" s="14" t="s">
        <v>29</v>
      </c>
      <c r="G459" s="14" t="s">
        <v>30</v>
      </c>
      <c r="H459" s="14" t="s">
        <v>4</v>
      </c>
      <c r="I459" s="14" t="s">
        <v>5</v>
      </c>
      <c r="J459" s="14" t="s">
        <v>6</v>
      </c>
    </row>
    <row r="460" spans="1:10" ht="16" x14ac:dyDescent="0.25">
      <c r="A460" s="14" t="s">
        <v>990</v>
      </c>
      <c r="B460" s="14" t="s">
        <v>1116</v>
      </c>
      <c r="C460" s="14" t="s">
        <v>1005</v>
      </c>
      <c r="D460" s="15">
        <v>2019</v>
      </c>
      <c r="E460" s="14" t="s">
        <v>1006</v>
      </c>
      <c r="F460" s="14" t="s">
        <v>14</v>
      </c>
      <c r="G460" s="14" t="s">
        <v>10</v>
      </c>
      <c r="H460" s="14" t="s">
        <v>4</v>
      </c>
      <c r="I460" s="14" t="s">
        <v>5</v>
      </c>
      <c r="J460" s="14" t="s">
        <v>6</v>
      </c>
    </row>
    <row r="461" spans="1:10" ht="16" x14ac:dyDescent="0.25">
      <c r="A461" s="14" t="s">
        <v>1007</v>
      </c>
      <c r="B461" s="14" t="s">
        <v>1117</v>
      </c>
      <c r="C461" s="14" t="s">
        <v>1008</v>
      </c>
      <c r="D461" s="15">
        <v>2022</v>
      </c>
      <c r="E461" s="14" t="s">
        <v>1009</v>
      </c>
      <c r="F461" s="14" t="s">
        <v>1010</v>
      </c>
      <c r="G461" s="14" t="s">
        <v>3</v>
      </c>
      <c r="H461" s="14" t="s">
        <v>16</v>
      </c>
      <c r="I461" s="14" t="s">
        <v>5</v>
      </c>
      <c r="J461" s="14" t="s">
        <v>6</v>
      </c>
    </row>
    <row r="462" spans="1:10" ht="16" x14ac:dyDescent="0.25">
      <c r="A462" s="14" t="s">
        <v>1007</v>
      </c>
      <c r="B462" s="14" t="s">
        <v>1117</v>
      </c>
      <c r="C462" s="14" t="s">
        <v>1011</v>
      </c>
      <c r="D462" s="15">
        <v>2021</v>
      </c>
      <c r="E462" s="15" t="s">
        <v>1012</v>
      </c>
      <c r="F462" s="14" t="s">
        <v>59</v>
      </c>
      <c r="G462" s="14" t="s">
        <v>3</v>
      </c>
      <c r="H462" s="14" t="s">
        <v>4</v>
      </c>
      <c r="I462" s="14" t="s">
        <v>114</v>
      </c>
      <c r="J462" s="14" t="s">
        <v>11</v>
      </c>
    </row>
    <row r="463" spans="1:10" ht="16" x14ac:dyDescent="0.25">
      <c r="A463" s="14" t="s">
        <v>1007</v>
      </c>
      <c r="B463" s="14" t="s">
        <v>1117</v>
      </c>
      <c r="C463" s="14" t="s">
        <v>1013</v>
      </c>
      <c r="D463" s="15">
        <v>2020</v>
      </c>
      <c r="E463" s="14" t="s">
        <v>1014</v>
      </c>
      <c r="F463" s="14" t="s">
        <v>29</v>
      </c>
      <c r="G463" s="14" t="s">
        <v>30</v>
      </c>
      <c r="H463" s="14" t="s">
        <v>4</v>
      </c>
      <c r="I463" s="14" t="s">
        <v>5</v>
      </c>
      <c r="J463" s="14" t="s">
        <v>11</v>
      </c>
    </row>
    <row r="464" spans="1:10" ht="16" x14ac:dyDescent="0.25">
      <c r="A464" s="14" t="s">
        <v>1007</v>
      </c>
      <c r="B464" s="14" t="s">
        <v>1117</v>
      </c>
      <c r="C464" s="14" t="s">
        <v>1015</v>
      </c>
      <c r="D464" s="15">
        <v>2021</v>
      </c>
      <c r="E464" s="14" t="s">
        <v>1016</v>
      </c>
      <c r="F464" s="14" t="s">
        <v>48</v>
      </c>
      <c r="G464" s="14" t="s">
        <v>3</v>
      </c>
      <c r="H464" s="14" t="s">
        <v>16</v>
      </c>
      <c r="I464" s="14" t="s">
        <v>114</v>
      </c>
      <c r="J464" s="14" t="s">
        <v>11</v>
      </c>
    </row>
    <row r="465" spans="1:10" ht="16" x14ac:dyDescent="0.25">
      <c r="A465" s="14" t="s">
        <v>1007</v>
      </c>
      <c r="B465" s="14" t="s">
        <v>1117</v>
      </c>
      <c r="C465" s="14" t="s">
        <v>1017</v>
      </c>
      <c r="D465" s="15">
        <v>2021</v>
      </c>
      <c r="E465" s="14" t="s">
        <v>1018</v>
      </c>
      <c r="F465" s="14" t="s">
        <v>29</v>
      </c>
      <c r="G465" s="14" t="s">
        <v>15</v>
      </c>
      <c r="H465" s="14" t="s">
        <v>4</v>
      </c>
      <c r="I465" s="14" t="s">
        <v>114</v>
      </c>
      <c r="J465" s="14" t="s">
        <v>11</v>
      </c>
    </row>
    <row r="466" spans="1:10" ht="16" x14ac:dyDescent="0.25">
      <c r="A466" s="14" t="s">
        <v>1007</v>
      </c>
      <c r="B466" s="14" t="s">
        <v>1117</v>
      </c>
      <c r="C466" s="14" t="s">
        <v>1019</v>
      </c>
      <c r="D466" s="15">
        <v>2021</v>
      </c>
      <c r="E466" s="14" t="s">
        <v>1020</v>
      </c>
      <c r="F466" s="14" t="s">
        <v>1021</v>
      </c>
      <c r="G466" s="14" t="s">
        <v>10</v>
      </c>
      <c r="H466" s="14" t="s">
        <v>4</v>
      </c>
      <c r="I466" s="14" t="s">
        <v>114</v>
      </c>
      <c r="J466" s="14" t="s">
        <v>11</v>
      </c>
    </row>
    <row r="467" spans="1:10" ht="16" x14ac:dyDescent="0.25">
      <c r="A467" s="14" t="s">
        <v>1007</v>
      </c>
      <c r="B467" s="14" t="s">
        <v>1117</v>
      </c>
      <c r="C467" s="14" t="s">
        <v>1022</v>
      </c>
      <c r="D467" s="15">
        <v>2021</v>
      </c>
      <c r="E467" s="14" t="s">
        <v>1023</v>
      </c>
      <c r="F467" s="14" t="s">
        <v>1024</v>
      </c>
      <c r="G467" s="14" t="s">
        <v>3</v>
      </c>
      <c r="H467" s="14" t="s">
        <v>4</v>
      </c>
      <c r="I467" s="14" t="s">
        <v>5</v>
      </c>
      <c r="J467" s="14" t="s">
        <v>6</v>
      </c>
    </row>
    <row r="468" spans="1:10" ht="16" x14ac:dyDescent="0.25">
      <c r="A468" s="14" t="s">
        <v>1007</v>
      </c>
      <c r="B468" s="14" t="s">
        <v>1117</v>
      </c>
      <c r="C468" s="14" t="s">
        <v>1025</v>
      </c>
      <c r="D468" s="15">
        <v>2015</v>
      </c>
      <c r="E468" s="14" t="s">
        <v>1026</v>
      </c>
      <c r="F468" s="14" t="s">
        <v>1027</v>
      </c>
      <c r="G468" s="14" t="s">
        <v>3</v>
      </c>
      <c r="H468" s="14" t="s">
        <v>39</v>
      </c>
      <c r="I468" s="14" t="s">
        <v>5</v>
      </c>
      <c r="J468" s="14" t="s">
        <v>6</v>
      </c>
    </row>
    <row r="469" spans="1:10" ht="16" x14ac:dyDescent="0.25">
      <c r="A469" s="14" t="s">
        <v>1007</v>
      </c>
      <c r="B469" s="14" t="s">
        <v>1117</v>
      </c>
      <c r="C469" s="14" t="s">
        <v>1028</v>
      </c>
      <c r="D469" s="15">
        <v>2009</v>
      </c>
      <c r="E469" s="14" t="s">
        <v>1029</v>
      </c>
      <c r="F469" s="14" t="s">
        <v>172</v>
      </c>
      <c r="G469" s="14" t="s">
        <v>10</v>
      </c>
      <c r="H469" s="14" t="s">
        <v>4</v>
      </c>
      <c r="I469" s="14" t="s">
        <v>114</v>
      </c>
      <c r="J469" s="14" t="s">
        <v>11</v>
      </c>
    </row>
    <row r="470" spans="1:10" ht="16" x14ac:dyDescent="0.25">
      <c r="A470" s="14" t="s">
        <v>1007</v>
      </c>
      <c r="B470" s="14" t="s">
        <v>1117</v>
      </c>
      <c r="C470" s="14" t="s">
        <v>1030</v>
      </c>
      <c r="D470" s="15">
        <v>2019</v>
      </c>
      <c r="E470" s="14" t="s">
        <v>1031</v>
      </c>
      <c r="F470" s="14" t="s">
        <v>29</v>
      </c>
      <c r="G470" s="14" t="s">
        <v>30</v>
      </c>
      <c r="H470" s="14" t="s">
        <v>4</v>
      </c>
      <c r="I470" s="14" t="s">
        <v>5</v>
      </c>
      <c r="J470" s="14" t="s">
        <v>6</v>
      </c>
    </row>
    <row r="471" spans="1:10" ht="16" x14ac:dyDescent="0.25">
      <c r="A471" s="14" t="s">
        <v>1007</v>
      </c>
      <c r="B471" s="14" t="s">
        <v>1117</v>
      </c>
      <c r="C471" s="14" t="s">
        <v>1032</v>
      </c>
      <c r="D471" s="15">
        <v>2020</v>
      </c>
      <c r="E471" s="14" t="s">
        <v>1033</v>
      </c>
      <c r="F471" s="14" t="s">
        <v>162</v>
      </c>
      <c r="G471" s="14" t="s">
        <v>3</v>
      </c>
      <c r="H471" s="14" t="s">
        <v>4</v>
      </c>
      <c r="I471" s="14" t="s">
        <v>114</v>
      </c>
      <c r="J471" s="14" t="s">
        <v>11</v>
      </c>
    </row>
    <row r="472" spans="1:10" ht="16" x14ac:dyDescent="0.25">
      <c r="A472" s="14" t="s">
        <v>1007</v>
      </c>
      <c r="B472" s="14" t="s">
        <v>1117</v>
      </c>
      <c r="C472" s="14" t="s">
        <v>1034</v>
      </c>
      <c r="D472" s="15">
        <v>2019</v>
      </c>
      <c r="E472" s="14" t="s">
        <v>1035</v>
      </c>
      <c r="F472" s="14" t="s">
        <v>1036</v>
      </c>
      <c r="G472" s="14" t="s">
        <v>3</v>
      </c>
      <c r="H472" s="14" t="s">
        <v>4</v>
      </c>
      <c r="I472" s="14" t="s">
        <v>5</v>
      </c>
      <c r="J472" s="14" t="s">
        <v>11</v>
      </c>
    </row>
    <row r="473" spans="1:10" ht="16" x14ac:dyDescent="0.25">
      <c r="A473" s="14" t="s">
        <v>1007</v>
      </c>
      <c r="B473" s="14" t="s">
        <v>1117</v>
      </c>
      <c r="C473" s="14" t="s">
        <v>1037</v>
      </c>
      <c r="D473" s="15">
        <v>2019</v>
      </c>
      <c r="E473" s="14" t="s">
        <v>1038</v>
      </c>
      <c r="F473" s="14" t="s">
        <v>1039</v>
      </c>
      <c r="G473" s="14" t="s">
        <v>23</v>
      </c>
      <c r="H473" s="14" t="s">
        <v>4</v>
      </c>
      <c r="I473" s="14" t="s">
        <v>5</v>
      </c>
      <c r="J473" s="14" t="s">
        <v>6</v>
      </c>
    </row>
    <row r="474" spans="1:10" ht="16" x14ac:dyDescent="0.25">
      <c r="A474" s="14" t="s">
        <v>1007</v>
      </c>
      <c r="B474" s="14" t="s">
        <v>1117</v>
      </c>
      <c r="C474" s="14" t="s">
        <v>1040</v>
      </c>
      <c r="D474" s="15">
        <v>2016</v>
      </c>
      <c r="E474" s="14" t="s">
        <v>1041</v>
      </c>
      <c r="F474" s="14" t="s">
        <v>1042</v>
      </c>
      <c r="G474" s="14" t="s">
        <v>10</v>
      </c>
      <c r="H474" s="14" t="s">
        <v>4</v>
      </c>
      <c r="I474" s="14" t="s">
        <v>5</v>
      </c>
      <c r="J474" s="14" t="s">
        <v>6</v>
      </c>
    </row>
    <row r="475" spans="1:10" ht="16" x14ac:dyDescent="0.25">
      <c r="A475" s="14" t="s">
        <v>1007</v>
      </c>
      <c r="B475" s="14" t="s">
        <v>1117</v>
      </c>
      <c r="C475" s="14" t="s">
        <v>1043</v>
      </c>
      <c r="D475" s="15">
        <v>2017</v>
      </c>
      <c r="E475" s="14" t="s">
        <v>1044</v>
      </c>
      <c r="F475" s="14" t="s">
        <v>48</v>
      </c>
      <c r="G475" s="14" t="s">
        <v>3</v>
      </c>
      <c r="H475" s="14" t="s">
        <v>16</v>
      </c>
      <c r="I475" s="14" t="s">
        <v>5</v>
      </c>
      <c r="J475" s="14" t="s">
        <v>6</v>
      </c>
    </row>
    <row r="476" spans="1:10" ht="16" x14ac:dyDescent="0.25">
      <c r="A476" s="14" t="s">
        <v>1007</v>
      </c>
      <c r="B476" s="14" t="s">
        <v>1117</v>
      </c>
      <c r="C476" s="14" t="s">
        <v>1045</v>
      </c>
      <c r="D476" s="15">
        <v>2013</v>
      </c>
      <c r="E476" s="14" t="s">
        <v>1046</v>
      </c>
      <c r="F476" s="14" t="s">
        <v>792</v>
      </c>
      <c r="G476" s="14" t="s">
        <v>30</v>
      </c>
      <c r="H476" s="14" t="s">
        <v>33</v>
      </c>
      <c r="I476" s="14" t="s">
        <v>114</v>
      </c>
      <c r="J476" s="14" t="s">
        <v>11</v>
      </c>
    </row>
    <row r="477" spans="1:10" ht="16" x14ac:dyDescent="0.25">
      <c r="A477" s="14" t="s">
        <v>1007</v>
      </c>
      <c r="B477" s="14" t="s">
        <v>1117</v>
      </c>
      <c r="C477" s="14" t="s">
        <v>202</v>
      </c>
      <c r="D477" s="15">
        <v>2020</v>
      </c>
      <c r="E477" s="14" t="s">
        <v>1047</v>
      </c>
      <c r="F477" s="14" t="s">
        <v>1048</v>
      </c>
      <c r="G477" s="14" t="s">
        <v>3</v>
      </c>
      <c r="H477" s="14" t="s">
        <v>43</v>
      </c>
      <c r="I477" s="14" t="s">
        <v>5</v>
      </c>
      <c r="J477" s="14" t="s">
        <v>11</v>
      </c>
    </row>
    <row r="478" spans="1:10" ht="16" x14ac:dyDescent="0.25">
      <c r="A478" s="14" t="s">
        <v>1007</v>
      </c>
      <c r="B478" s="14" t="s">
        <v>1117</v>
      </c>
      <c r="C478" s="14" t="s">
        <v>1049</v>
      </c>
      <c r="D478" s="15">
        <v>2016</v>
      </c>
      <c r="E478" s="14" t="s">
        <v>1050</v>
      </c>
      <c r="F478" s="14" t="s">
        <v>1051</v>
      </c>
      <c r="G478" s="14" t="s">
        <v>3</v>
      </c>
      <c r="H478" s="14" t="s">
        <v>16</v>
      </c>
      <c r="I478" s="14" t="s">
        <v>5</v>
      </c>
      <c r="J478" s="14" t="s">
        <v>6</v>
      </c>
    </row>
    <row r="479" spans="1:10" ht="16" x14ac:dyDescent="0.25">
      <c r="A479" s="14" t="s">
        <v>1007</v>
      </c>
      <c r="B479" s="14" t="s">
        <v>1117</v>
      </c>
      <c r="C479" s="14" t="s">
        <v>1052</v>
      </c>
      <c r="D479" s="15">
        <v>2021</v>
      </c>
      <c r="E479" s="14" t="s">
        <v>1053</v>
      </c>
      <c r="F479" s="14" t="s">
        <v>1054</v>
      </c>
      <c r="G479" s="14" t="s">
        <v>3</v>
      </c>
      <c r="H479" s="14" t="s">
        <v>16</v>
      </c>
      <c r="I479" s="14" t="s">
        <v>5</v>
      </c>
      <c r="J479" s="14" t="s">
        <v>6</v>
      </c>
    </row>
    <row r="481" spans="2:2" ht="16" x14ac:dyDescent="0.25">
      <c r="B481" s="17" t="s">
        <v>1125</v>
      </c>
    </row>
    <row r="483" spans="2:2" ht="16" x14ac:dyDescent="0.25">
      <c r="B483" s="7" t="s">
        <v>1124</v>
      </c>
    </row>
  </sheetData>
  <autoFilter ref="A11:J479" xr:uid="{15C38CE3-F07C-48B4-A111-56F4C08943BA}">
    <filterColumn colId="4">
      <customFilters>
        <customFilter operator="notEqual" val=" "/>
      </customFilters>
    </filterColumn>
  </autoFilter>
  <conditionalFormatting sqref="A12:J479">
    <cfRule type="containsBlanks" dxfId="0" priority="1">
      <formula>LEN(TRIM(A12))=0</formula>
    </cfRule>
  </conditionalFormatting>
  <hyperlinks>
    <hyperlink ref="B481" r:id="rId1" xr:uid="{1D43EF2D-955D-3B41-A220-A4194D6A028B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1BEA15-2C60-3B42-A927-4A58B83DB9E1}">
          <x14:formula1>
            <xm:f>Dropdown!$B$2:$B$11</xm:f>
          </x14:formula1>
          <xm:sqref>H12:H479</xm:sqref>
        </x14:dataValidation>
        <x14:dataValidation type="list" allowBlank="1" showInputMessage="1" showErrorMessage="1" xr:uid="{793646F7-F705-F444-9135-D37EBFA29855}">
          <x14:formula1>
            <xm:f>Dropdown!$A$2:$A$9</xm:f>
          </x14:formula1>
          <xm:sqref>G12:G479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5836-DBEF-4247-95F9-A7B180F9B940}">
  <dimension ref="A1:B11"/>
  <sheetViews>
    <sheetView workbookViewId="0">
      <selection activeCell="B5" sqref="B5"/>
    </sheetView>
  </sheetViews>
  <sheetFormatPr baseColWidth="10" defaultColWidth="11.5" defaultRowHeight="13" x14ac:dyDescent="0.15"/>
  <sheetData>
    <row r="1" spans="1:2" x14ac:dyDescent="0.15">
      <c r="A1" t="s">
        <v>1055</v>
      </c>
      <c r="B1" t="s">
        <v>1056</v>
      </c>
    </row>
    <row r="2" spans="1:2" x14ac:dyDescent="0.15">
      <c r="A2" t="s">
        <v>99</v>
      </c>
      <c r="B2" t="s">
        <v>16</v>
      </c>
    </row>
    <row r="3" spans="1:2" x14ac:dyDescent="0.15">
      <c r="A3" t="s">
        <v>3</v>
      </c>
      <c r="B3" t="s">
        <v>33</v>
      </c>
    </row>
    <row r="4" spans="1:2" x14ac:dyDescent="0.15">
      <c r="A4" t="s">
        <v>30</v>
      </c>
      <c r="B4" s="2" t="s">
        <v>4</v>
      </c>
    </row>
    <row r="5" spans="1:2" x14ac:dyDescent="0.15">
      <c r="A5" t="s">
        <v>10</v>
      </c>
      <c r="B5" t="s">
        <v>188</v>
      </c>
    </row>
    <row r="6" spans="1:2" x14ac:dyDescent="0.15">
      <c r="A6" t="s">
        <v>23</v>
      </c>
      <c r="B6" t="s">
        <v>39</v>
      </c>
    </row>
    <row r="7" spans="1:2" x14ac:dyDescent="0.15">
      <c r="A7" t="s">
        <v>280</v>
      </c>
      <c r="B7" t="s">
        <v>43</v>
      </c>
    </row>
    <row r="8" spans="1:2" x14ac:dyDescent="0.15">
      <c r="A8" t="s">
        <v>15</v>
      </c>
      <c r="B8" t="s">
        <v>76</v>
      </c>
    </row>
    <row r="9" spans="1:2" x14ac:dyDescent="0.15">
      <c r="A9" t="s">
        <v>20</v>
      </c>
      <c r="B9" t="s">
        <v>1057</v>
      </c>
    </row>
    <row r="10" spans="1:2" x14ac:dyDescent="0.15">
      <c r="B10" t="s">
        <v>145</v>
      </c>
    </row>
    <row r="11" spans="1:2" x14ac:dyDescent="0.15">
      <c r="B11" t="s">
        <v>1058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3"/>
  <sheetViews>
    <sheetView workbookViewId="0">
      <selection activeCell="C14" sqref="C14"/>
    </sheetView>
  </sheetViews>
  <sheetFormatPr baseColWidth="10" defaultColWidth="14.5" defaultRowHeight="15.75" customHeight="1" x14ac:dyDescent="0.15"/>
  <sheetData>
    <row r="1" spans="1:1" ht="15.75" customHeight="1" x14ac:dyDescent="0.15">
      <c r="A1" s="1" t="s">
        <v>29</v>
      </c>
    </row>
    <row r="2" spans="1:1" ht="15.75" customHeight="1" x14ac:dyDescent="0.15">
      <c r="A2" s="1" t="s">
        <v>26</v>
      </c>
    </row>
    <row r="3" spans="1:1" ht="15.75" customHeight="1" x14ac:dyDescent="0.15">
      <c r="A3" s="1" t="s">
        <v>172</v>
      </c>
    </row>
    <row r="4" spans="1:1" ht="15.75" customHeight="1" x14ac:dyDescent="0.15">
      <c r="A4" s="1" t="s">
        <v>9</v>
      </c>
    </row>
    <row r="5" spans="1:1" ht="15.75" customHeight="1" x14ac:dyDescent="0.15">
      <c r="A5" s="1" t="s">
        <v>190</v>
      </c>
    </row>
    <row r="6" spans="1:1" ht="15.75" customHeight="1" x14ac:dyDescent="0.15">
      <c r="A6" s="1" t="s">
        <v>62</v>
      </c>
    </row>
    <row r="7" spans="1:1" ht="15.75" customHeight="1" x14ac:dyDescent="0.15">
      <c r="A7" s="1" t="s">
        <v>38</v>
      </c>
    </row>
    <row r="8" spans="1:1" ht="15.75" customHeight="1" x14ac:dyDescent="0.15">
      <c r="A8" s="1" t="s">
        <v>578</v>
      </c>
    </row>
    <row r="9" spans="1:1" ht="15.75" customHeight="1" x14ac:dyDescent="0.15">
      <c r="A9" s="1" t="s">
        <v>311</v>
      </c>
    </row>
    <row r="10" spans="1:1" ht="15.75" customHeight="1" x14ac:dyDescent="0.15">
      <c r="A10" s="1" t="s">
        <v>14</v>
      </c>
    </row>
    <row r="11" spans="1:1" ht="15.75" customHeight="1" x14ac:dyDescent="0.15">
      <c r="A11" s="1" t="s">
        <v>177</v>
      </c>
    </row>
    <row r="12" spans="1:1" ht="15.75" customHeight="1" x14ac:dyDescent="0.15">
      <c r="A12" s="1" t="s">
        <v>328</v>
      </c>
    </row>
    <row r="13" spans="1:1" ht="15.75" customHeight="1" x14ac:dyDescent="0.15">
      <c r="A13" s="1" t="s">
        <v>1059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4"/>
  <sheetViews>
    <sheetView workbookViewId="0">
      <selection activeCell="C14" sqref="C14"/>
    </sheetView>
  </sheetViews>
  <sheetFormatPr baseColWidth="10" defaultColWidth="14.5" defaultRowHeight="15.75" customHeight="1" x14ac:dyDescent="0.15"/>
  <sheetData>
    <row r="1" spans="1:1" ht="15.75" customHeight="1" x14ac:dyDescent="0.15">
      <c r="A1" s="1" t="s">
        <v>1060</v>
      </c>
    </row>
    <row r="2" spans="1:1" ht="15.75" customHeight="1" x14ac:dyDescent="0.15">
      <c r="A2" s="1" t="s">
        <v>99</v>
      </c>
    </row>
    <row r="3" spans="1:1" ht="15.75" customHeight="1" x14ac:dyDescent="0.15">
      <c r="A3" s="1" t="s">
        <v>3</v>
      </c>
    </row>
    <row r="4" spans="1:1" ht="15.75" customHeight="1" x14ac:dyDescent="0.15">
      <c r="A4" s="1" t="s">
        <v>1061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0981A6F918946A4A4DDEB496CF1D4" ma:contentTypeVersion="35" ma:contentTypeDescription="Create a new document." ma:contentTypeScope="" ma:versionID="1553974dd2a2328224cc0f630a236fa1">
  <xsd:schema xmlns:xsd="http://www.w3.org/2001/XMLSchema" xmlns:xs="http://www.w3.org/2001/XMLSchema" xmlns:p="http://schemas.microsoft.com/office/2006/metadata/properties" xmlns:ns2="c1fdd505-2570-46c2-bd04-3e0f2d874cf5" xmlns:ns3="45bb880f-e21c-456a-bfee-aeebcc95e709" xmlns:ns4="7ee99070-694b-4410-af45-ab649b64d8b1" targetNamespace="http://schemas.microsoft.com/office/2006/metadata/properties" ma:root="true" ma:fieldsID="3061151a4f21d1a9fcf60e22943d66cc" ns2:_="" ns3:_="" ns4:_="">
    <xsd:import namespace="c1fdd505-2570-46c2-bd04-3e0f2d874cf5"/>
    <xsd:import namespace="45bb880f-e21c-456a-bfee-aeebcc95e709"/>
    <xsd:import namespace="7ee99070-694b-4410-af45-ab649b64d8b1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Update_x0020_ADB_x0020_Document_x0020_Type_x0028_1_x0029_" minOccurs="0"/>
                <xsd:element ref="ns3:Update_x0020_ADB_x0020_Country_x0020_Document_x0020_Type_x0028_1_x0029_" minOccurs="0"/>
                <xsd:element ref="ns3:Update_x0020_ADB_x0020_Project_x0020_Document_x0020_Type_x0028_1_x0029_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2;#SDCC|5aaa5968-0b17-43f6-85ce-71d3f4ca97a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b880f-e21c-456a-bfee-aeebcc95e709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_x0028_1_x0029_" ma:index="10" nillable="true" ma:displayName="Update ADB Document Type" ma:internalName="Update_x0020_ADB_x0020_Document_x0020_Type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_x0028_1_x0029_" ma:index="11" nillable="true" ma:displayName="Update ADB Country Document Type" ma:internalName="Update_x0020_ADB_x0020_Country_x0020_Document_x0020_Type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_x0028_1_x0029_" ma:index="12" nillable="true" ma:displayName="Update ADB Project Document Type" ma:internalName="Update_x0020_ADB_x0020_Project_x0020_Document_x0020_Type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99070-694b-4410-af45-ab649b64d8b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_x0020_ADB_x0020_Document_x0020_Type_x0028_1_x0029_ xmlns="45bb880f-e21c-456a-bfee-aeebcc95e709">
      <Url xsi:nil="true"/>
      <Description xsi:nil="true"/>
    </Update_x0020_ADB_x0020_Document_x0020_Type_x0028_1_x0029_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SDCC</TermName>
          <TermId xmlns="http://schemas.microsoft.com/office/infopath/2007/PartnerControls">5aaa5968-0b17-43f6-85ce-71d3f4ca97a7</TermId>
        </TermInfo>
      </Terms>
    </j78542b1fffc4a1c84659474212e3133>
    <Update_x0020_ADB_x0020_Project_x0020_Document_x0020_Type_x0028_1_x0029_ xmlns="45bb880f-e21c-456a-bfee-aeebcc95e709">
      <Url xsi:nil="true"/>
      <Description xsi:nil="true"/>
    </Update_x0020_ADB_x0020_Project_x0020_Document_x0020_Type_x0028_1_x0029_>
    <lcf76f155ced4ddcb4097134ff3c332f xmlns="45bb880f-e21c-456a-bfee-aeebcc95e709">
      <Terms xmlns="http://schemas.microsoft.com/office/infopath/2007/PartnerControls"/>
    </lcf76f155ced4ddcb4097134ff3c332f>
    <Update_x0020_ADB_x0020_Country_x0020_Document_x0020_Type_x0028_1_x0029_ xmlns="45bb880f-e21c-456a-bfee-aeebcc95e709">
      <Url xsi:nil="true"/>
      <Description xsi:nil="true"/>
    </Update_x0020_ADB_x0020_Country_x0020_Document_x0020_Type_x0028_1_x0029_>
  </documentManagement>
</p:properties>
</file>

<file path=customXml/itemProps1.xml><?xml version="1.0" encoding="utf-8"?>
<ds:datastoreItem xmlns:ds="http://schemas.openxmlformats.org/officeDocument/2006/customXml" ds:itemID="{84BC4BB0-28FA-42C2-88D5-815AE25C63B7}"/>
</file>

<file path=customXml/itemProps2.xml><?xml version="1.0" encoding="utf-8"?>
<ds:datastoreItem xmlns:ds="http://schemas.openxmlformats.org/officeDocument/2006/customXml" ds:itemID="{732EBD35-7ABD-4C5F-A255-EBDB047F0034}"/>
</file>

<file path=customXml/itemProps3.xml><?xml version="1.0" encoding="utf-8"?>
<ds:datastoreItem xmlns:ds="http://schemas.openxmlformats.org/officeDocument/2006/customXml" ds:itemID="{6DA01372-BB28-45B0-9AEA-FB2F880AF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Documents</vt:lpstr>
      <vt:lpstr>Dropdown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 Francis Eden</cp:lastModifiedBy>
  <cp:revision/>
  <dcterms:created xsi:type="dcterms:W3CDTF">2021-05-06T07:31:37Z</dcterms:created>
  <dcterms:modified xsi:type="dcterms:W3CDTF">2022-11-08T04:30:14Z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0x0101000900981A6F918946A4A4DDEB496CF1D4</vt:lpwstr>
  </property>
  <property fmtid="{D5CDD505-2E9C-101B-9397-08002B2CF9AE}" pid="3" name="ce5a4fae9a7d4e3d9d782ef76d38f19e">
    <vt:lpwstr>Transport|1ee1a871-9841-4244-af10-500136720e72</vt:lpwstr>
  </property>
  <property fmtid="{D5CDD505-2E9C-101B-9397-08002B2CF9AE}" pid="4" name="TaxCatchAll">
    <vt:lpwstr>5;#Transport;#2;#SDCC;#1;#English</vt:lpwstr>
  </property>
  <property fmtid="{D5CDD505-2E9C-101B-9397-08002B2CF9AE}" pid="5" name="h00e4aaaf4624e24a7df7f06faa038c6">
    <vt:lpwstr>English|16ac8743-31bb-43f8-9a73-533a041667d6</vt:lpwstr>
  </property>
</Properties>
</file>