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RMR\ADO\ADO 2021\"/>
    </mc:Choice>
  </mc:AlternateContent>
  <xr:revisionPtr revIDLastSave="0" documentId="13_ncr:1_{FE3DC8E5-2357-4BDB-ACD7-1B687135F93B}" xr6:coauthVersionLast="46" xr6:coauthVersionMax="46" xr10:uidLastSave="{00000000-0000-0000-0000-000000000000}"/>
  <bookViews>
    <workbookView xWindow="28680" yWindow="-120" windowWidth="29040" windowHeight="15840" xr2:uid="{C141A51E-E9FA-4B4B-BCCB-081BDA6FC64E}"/>
  </bookViews>
  <sheets>
    <sheet name="GDP" sheetId="1" r:id="rId1"/>
  </sheets>
  <externalReferences>
    <externalReference r:id="rId2"/>
  </externalReferences>
  <definedNames>
    <definedName name="ADO_year">[1]Settings!$B$4</definedName>
    <definedName name="_xlnm.Print_Area" localSheetId="0">GDP!$A$2:$H$63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<sst xmlns="http://schemas.openxmlformats.org/spreadsheetml/2006/main" count="61" uniqueCount="57">
  <si>
    <t>Table A1 Growth rate of GDP (% per year)</t>
  </si>
  <si>
    <t>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</si>
  <si>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</si>
  <si>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</si>
  <si>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</si>
  <si>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</si>
  <si>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</si>
  <si>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</si>
  <si>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</si>
  <si>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</si>
  <si>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</si>
  <si>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</si>
  <si>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</si>
  <si>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</si>
  <si>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</si>
  <si>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</si>
  <si>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</si>
  <si>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</si>
  <si>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</si>
  <si>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</si>
  <si>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</si>
  <si>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</si>
  <si>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</si>
  <si>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</si>
  <si>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</si>
  <si>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</si>
  <si>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</si>
  <si>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</si>
  <si>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</si>
  <si>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</si>
  <si>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</si>
  <si>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</si>
  <si>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...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</si>
  <si>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</si>
  <si>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</si>
  <si>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</si>
  <si>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</si>
  <si>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</si>
  <si>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</si>
  <si>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</si>
  <si>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</si>
  <si>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</si>
  <si>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</si>
  <si>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</si>
  <si>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</si>
  <si>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</si>
  <si>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Palau</t>
  </si>
  <si>
    <t>Papua New Guinea</t>
  </si>
  <si>
    <t>Samoa</t>
  </si>
  <si>
    <t>Solomon Islands</t>
  </si>
  <si>
    <t>Tonga</t>
  </si>
  <si>
    <t>Tuvalu</t>
  </si>
  <si>
    <t>Vanuatu</t>
  </si>
  <si>
    <t>Developing Asia</t>
  </si>
  <si>
    <t>Developing Asia excluding the NIEs</t>
  </si>
  <si>
    <t>Note: Newly indiustrialized economies (NIEs) comprises Hong Kong, China; Korea, Republic of; Singapore; and Taipei,China.</t>
  </si>
  <si>
    <t>… data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</si>
</sst>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5" fillId="2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AppsADO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>
        <row r="4">
          <cell r="B4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29C6E-B102-4CC2-B64B-6F1B5C419C2B}">
  <sheetPr codeName="Sheet2">
    <outlinePr summaryRight="0"/>
    <pageSetUpPr fitToPage="1"/>
  </sheetPr>
  <dimension ref="A2:H65"/>
  <sheetViews>
    <sheetView showGridLines="0" tabSelected="1" zoomScale="80" zoomScaleNormal="80" workbookViewId="0"/>
  </sheetViews>
  <sheetFormatPr defaultColWidth="9.140625" defaultRowHeight="15" x14ac:dyDescent="0.25"/>
  <cols>
    <col min="1" max="1" width="30.7109375" style="1" customWidth="1"/>
    <col min="2" max="8" width="10.140625" style="1" customWidth="1"/>
    <col min="9" max="16384" width="9.140625" style="1"/>
  </cols>
  <sheetData>
    <row r="2" spans="1:8" ht="15.75" x14ac:dyDescent="0.25">
      <c r="A2" s="2" t="s">
        <v>0</v>
      </c>
      <c r="B2" s="3"/>
      <c r="C2" s="3"/>
      <c r="D2" s="3"/>
      <c r="E2" s="3"/>
      <c r="F2" s="3"/>
      <c r="G2" s="3"/>
      <c r="H2" s="3"/>
    </row>
    <row r="3" spans="1:8" ht="15.75" thickBot="1" x14ac:dyDescent="0.3">
      <c r="A3" s="3"/>
      <c r="B3" s="3"/>
      <c r="C3" s="3"/>
      <c r="D3" s="3"/>
      <c r="E3" s="3"/>
      <c r="F3" s="3"/>
      <c r="G3" s="3"/>
      <c r="H3" s="3"/>
    </row>
    <row r="4" spans="1:8" ht="15.75" thickBot="1" x14ac:dyDescent="0.3">
      <c r="A4" s="4"/>
      <c r="B4" s="5">
        <v>2016</v>
      </c>
      <c r="C4" s="5">
        <v>2017</v>
      </c>
      <c r="D4" s="5">
        <v>2018</v>
      </c>
      <c r="E4" s="5">
        <v>2019</v>
      </c>
      <c r="F4" s="5">
        <v>2020</v>
      </c>
      <c r="G4" s="6">
        <v>2021</v>
      </c>
      <c r="H4" s="6">
        <v>2022</v>
      </c>
    </row>
    <row r="5" spans="1:8" x14ac:dyDescent="0.25">
      <c r="A5" s="7" t="s">
        <v>1</v>
      </c>
      <c r="B5" s="8">
        <v>2.5043187983635327</v>
      </c>
      <c r="C5" s="8">
        <v>4.2209713863938392</v>
      </c>
      <c r="D5" s="8">
        <v>4.4500710730782291</v>
      </c>
      <c r="E5" s="8">
        <v>4.9083683493912966</v>
      </c>
      <c r="F5" s="8">
        <v>-1.9121830403428393</v>
      </c>
      <c r="G5" s="9">
        <v>3.3817842240855507</v>
      </c>
      <c r="H5" s="9">
        <v>3.9819940126240692</v>
      </c>
    </row>
    <row r="6" spans="1:8" x14ac:dyDescent="0.25">
      <c r="A6" s="10" t="s">
        <v>2</v>
      </c>
      <c r="B6" s="11">
        <v>0.17184239329696993</v>
      </c>
      <c r="C6" s="11">
        <v>7.529228374081768</v>
      </c>
      <c r="D6" s="11">
        <v>5.202489865519297</v>
      </c>
      <c r="E6" s="11">
        <v>7.5851392725772939</v>
      </c>
      <c r="F6" s="11">
        <v>-7.6278969494251498</v>
      </c>
      <c r="G6" s="12">
        <v>1.7992001962694957</v>
      </c>
      <c r="H6" s="12">
        <v>2.9590288315629891</v>
      </c>
    </row>
    <row r="7" spans="1:8" x14ac:dyDescent="0.25">
      <c r="A7" s="10" t="s">
        <v>3</v>
      </c>
      <c r="B7" s="11">
        <v>-3.1461292754689225</v>
      </c>
      <c r="C7" s="11">
        <v>0.15685525244433052</v>
      </c>
      <c r="D7" s="11">
        <v>1.4737452692577904</v>
      </c>
      <c r="E7" s="11">
        <v>2.5</v>
      </c>
      <c r="F7" s="11">
        <v>-4.3003337373440864</v>
      </c>
      <c r="G7" s="12">
        <v>1.9</v>
      </c>
      <c r="H7" s="12">
        <v>2.5</v>
      </c>
    </row>
    <row r="8" spans="1:8" x14ac:dyDescent="0.25">
      <c r="A8" s="10" t="s">
        <v>4</v>
      </c>
      <c r="B8" s="11">
        <v>2.9064639072990701</v>
      </c>
      <c r="C8" s="11">
        <v>4.8422166151862882</v>
      </c>
      <c r="D8" s="11">
        <v>4.8428401450395455</v>
      </c>
      <c r="E8" s="11">
        <v>4.9827435263394335</v>
      </c>
      <c r="F8" s="11">
        <v>-6.1596336486132088</v>
      </c>
      <c r="G8" s="12">
        <v>3.5150045605263358</v>
      </c>
      <c r="H8" s="12">
        <v>5.9678287690443597</v>
      </c>
    </row>
    <row r="9" spans="1:8" x14ac:dyDescent="0.25">
      <c r="A9" s="10" t="s">
        <v>5</v>
      </c>
      <c r="B9" s="11">
        <v>1.0999999999999943</v>
      </c>
      <c r="C9" s="11">
        <v>4.1000000000000085</v>
      </c>
      <c r="D9" s="11">
        <v>4.0999999999999943</v>
      </c>
      <c r="E9" s="11">
        <v>4.5</v>
      </c>
      <c r="F9" s="11">
        <v>-2.6000000000000085</v>
      </c>
      <c r="G9" s="12">
        <v>3.2000000000000028</v>
      </c>
      <c r="H9" s="12">
        <v>3.4999999999999858</v>
      </c>
    </row>
    <row r="10" spans="1:8" x14ac:dyDescent="0.25">
      <c r="A10" s="10" t="s">
        <v>6</v>
      </c>
      <c r="B10" s="11">
        <v>4.3358558886699541</v>
      </c>
      <c r="C10" s="11">
        <v>4.7399372537427809</v>
      </c>
      <c r="D10" s="11">
        <v>3.757910117277774</v>
      </c>
      <c r="E10" s="11">
        <v>4.6006256568483508</v>
      </c>
      <c r="F10" s="11">
        <v>-8.616551018110556</v>
      </c>
      <c r="G10" s="12">
        <v>3.5</v>
      </c>
      <c r="H10" s="12">
        <v>5</v>
      </c>
    </row>
    <row r="11" spans="1:8" x14ac:dyDescent="0.25">
      <c r="A11" s="10" t="s">
        <v>7</v>
      </c>
      <c r="B11" s="11">
        <v>6.9</v>
      </c>
      <c r="C11" s="11">
        <v>7.1</v>
      </c>
      <c r="D11" s="11">
        <v>7.3</v>
      </c>
      <c r="E11" s="11">
        <v>7.5</v>
      </c>
      <c r="F11" s="11">
        <v>4.5</v>
      </c>
      <c r="G11" s="12">
        <v>5</v>
      </c>
      <c r="H11" s="12">
        <v>5.5</v>
      </c>
    </row>
    <row r="12" spans="1:8" x14ac:dyDescent="0.25">
      <c r="A12" s="10" t="s">
        <v>8</v>
      </c>
      <c r="B12" s="11">
        <v>6.200000002048629</v>
      </c>
      <c r="C12" s="11">
        <v>6.4696359471876725</v>
      </c>
      <c r="D12" s="11">
        <v>6.2000000000000055</v>
      </c>
      <c r="E12" s="11">
        <v>6.2999999999999945</v>
      </c>
      <c r="F12" s="11">
        <v>1.6000000000000014</v>
      </c>
      <c r="G12" s="12">
        <v>4.8000000000000043</v>
      </c>
      <c r="H12" s="12">
        <v>4.8999999999999932</v>
      </c>
    </row>
    <row r="13" spans="1:8" x14ac:dyDescent="0.25">
      <c r="A13" s="10" t="s">
        <v>9</v>
      </c>
      <c r="B13" s="11">
        <v>6.1</v>
      </c>
      <c r="C13" s="11">
        <v>4.5</v>
      </c>
      <c r="D13" s="11">
        <v>5.4464482733864656</v>
      </c>
      <c r="E13" s="11">
        <v>5.7889999999999997</v>
      </c>
      <c r="F13" s="11">
        <v>1.6</v>
      </c>
      <c r="G13" s="12">
        <v>4</v>
      </c>
      <c r="H13" s="12">
        <v>5</v>
      </c>
    </row>
    <row r="14" spans="1:8" ht="6" customHeight="1" x14ac:dyDescent="0.25">
      <c r="A14" s="3"/>
      <c r="B14" s="3"/>
      <c r="C14" s="3"/>
      <c r="D14" s="3"/>
      <c r="E14" s="13"/>
      <c r="F14" s="13"/>
      <c r="G14" s="12"/>
      <c r="H14" s="12"/>
    </row>
    <row r="15" spans="1:8" x14ac:dyDescent="0.25">
      <c r="A15" s="7" t="s">
        <v>10</v>
      </c>
      <c r="B15" s="8">
        <v>6.1246045998260579</v>
      </c>
      <c r="C15" s="8">
        <v>6.3118487100110015</v>
      </c>
      <c r="D15" s="8">
        <v>6.0918505395609035</v>
      </c>
      <c r="E15" s="8">
        <v>5.3281198975133988</v>
      </c>
      <c r="F15" s="8">
        <v>1.8114622839577497</v>
      </c>
      <c r="G15" s="9">
        <v>7.3910442891865493</v>
      </c>
      <c r="H15" s="9">
        <v>5.1451997746913225</v>
      </c>
    </row>
    <row r="16" spans="1:8" x14ac:dyDescent="0.25">
      <c r="A16" s="10" t="s">
        <v>11</v>
      </c>
      <c r="B16" s="11">
        <v>2.1694382179801481</v>
      </c>
      <c r="C16" s="11">
        <v>3.7910543181512693</v>
      </c>
      <c r="D16" s="11">
        <v>2.8464601262691116</v>
      </c>
      <c r="E16" s="11">
        <v>-1.2493655469135512</v>
      </c>
      <c r="F16" s="11">
        <v>-6.141983885404783</v>
      </c>
      <c r="G16" s="12">
        <v>4.5801230029900397</v>
      </c>
      <c r="H16" s="12">
        <v>4.5118382587657191</v>
      </c>
    </row>
    <row r="17" spans="1:8" x14ac:dyDescent="0.25">
      <c r="A17" s="10" t="s">
        <v>12</v>
      </c>
      <c r="B17" s="11">
        <v>1.2</v>
      </c>
      <c r="C17" s="11">
        <v>5.3</v>
      </c>
      <c r="D17" s="11">
        <v>7.2</v>
      </c>
      <c r="E17" s="11">
        <v>5.2</v>
      </c>
      <c r="F17" s="11">
        <v>-5.3</v>
      </c>
      <c r="G17" s="12">
        <v>4.8</v>
      </c>
      <c r="H17" s="12">
        <v>5.7</v>
      </c>
    </row>
    <row r="18" spans="1:8" x14ac:dyDescent="0.25">
      <c r="A18" s="10" t="s">
        <v>13</v>
      </c>
      <c r="B18" s="11">
        <v>6.8487621999999915</v>
      </c>
      <c r="C18" s="11">
        <v>6.9318336312916395</v>
      </c>
      <c r="D18" s="11">
        <v>6.7339696194549381</v>
      </c>
      <c r="E18" s="11">
        <v>6</v>
      </c>
      <c r="F18" s="11">
        <v>2.2999999999999998</v>
      </c>
      <c r="G18" s="12">
        <v>8.0573963012489749</v>
      </c>
      <c r="H18" s="12">
        <v>5.5019070295457606</v>
      </c>
    </row>
    <row r="19" spans="1:8" x14ac:dyDescent="0.25">
      <c r="A19" s="10" t="s">
        <v>14</v>
      </c>
      <c r="B19" s="11">
        <v>2.9468817150862581</v>
      </c>
      <c r="C19" s="11">
        <v>3.1596357401277642</v>
      </c>
      <c r="D19" s="11">
        <v>2.9073980945717226</v>
      </c>
      <c r="E19" s="11">
        <v>2.0393483396544232</v>
      </c>
      <c r="F19" s="11">
        <v>-0.95777168377610966</v>
      </c>
      <c r="G19" s="12">
        <v>3.499999999999992</v>
      </c>
      <c r="H19" s="12">
        <v>3.0999999999999917</v>
      </c>
    </row>
    <row r="20" spans="1:8" x14ac:dyDescent="0.25">
      <c r="A20" s="10" t="s">
        <v>15</v>
      </c>
      <c r="B20" s="11">
        <v>2.1650928943240277</v>
      </c>
      <c r="C20" s="11">
        <v>3.3113763914057071</v>
      </c>
      <c r="D20" s="11">
        <v>2.7867698826940401</v>
      </c>
      <c r="E20" s="11">
        <v>2.9643846421314679</v>
      </c>
      <c r="F20" s="11">
        <v>3.1085040168776334</v>
      </c>
      <c r="G20" s="12">
        <v>4.6000000000000041</v>
      </c>
      <c r="H20" s="12">
        <v>3.0000000000000027</v>
      </c>
    </row>
    <row r="21" spans="1:8" ht="6" customHeight="1" x14ac:dyDescent="0.25">
      <c r="A21" s="3"/>
      <c r="B21" s="11"/>
      <c r="C21" s="11"/>
      <c r="D21" s="11"/>
      <c r="E21" s="11"/>
      <c r="F21" s="11"/>
      <c r="G21" s="12"/>
      <c r="H21" s="12"/>
    </row>
    <row r="22" spans="1:8" x14ac:dyDescent="0.25">
      <c r="A22" s="7" t="s">
        <v>16</v>
      </c>
      <c r="B22" s="8">
        <v>7.5881008824776046</v>
      </c>
      <c r="C22" s="8">
        <v>6.5822996338754747</v>
      </c>
      <c r="D22" s="8">
        <v>6.4413582248065087</v>
      </c>
      <c r="E22" s="8">
        <v>4.1849316675918544</v>
      </c>
      <c r="F22" s="8">
        <v>-6.0117632379827262</v>
      </c>
      <c r="G22" s="9">
        <v>9.5270960553490891</v>
      </c>
      <c r="H22" s="9">
        <v>6.6373967896279362</v>
      </c>
    </row>
    <row r="23" spans="1:8" x14ac:dyDescent="0.25">
      <c r="A23" s="10" t="s">
        <v>17</v>
      </c>
      <c r="B23" s="11">
        <v>2.260314204546404</v>
      </c>
      <c r="C23" s="11">
        <v>2.6470032023029546</v>
      </c>
      <c r="D23" s="11">
        <v>1.1892281289752873</v>
      </c>
      <c r="E23" s="11">
        <v>3.9116034186069726</v>
      </c>
      <c r="F23" s="11">
        <v>-5</v>
      </c>
      <c r="G23" s="12">
        <v>3</v>
      </c>
      <c r="H23" s="12">
        <v>4</v>
      </c>
    </row>
    <row r="24" spans="1:8" x14ac:dyDescent="0.25">
      <c r="A24" s="10" t="s">
        <v>18</v>
      </c>
      <c r="B24" s="11">
        <v>7.1134894741231989</v>
      </c>
      <c r="C24" s="11">
        <v>7.2841840919511327</v>
      </c>
      <c r="D24" s="11">
        <v>7.8637194422392724</v>
      </c>
      <c r="E24" s="11">
        <v>8.1526841493978992</v>
      </c>
      <c r="F24" s="11">
        <v>5.2402184277427608</v>
      </c>
      <c r="G24" s="12">
        <v>6.8000000000000114</v>
      </c>
      <c r="H24" s="12">
        <v>7.2000000000000028</v>
      </c>
    </row>
    <row r="25" spans="1:8" x14ac:dyDescent="0.25">
      <c r="A25" s="10" t="s">
        <v>19</v>
      </c>
      <c r="B25" s="11">
        <v>7.4085111618916955</v>
      </c>
      <c r="C25" s="11">
        <v>6.3215912544256181</v>
      </c>
      <c r="D25" s="11">
        <v>3.8353175505332571</v>
      </c>
      <c r="E25" s="11">
        <v>4.2779393124959375</v>
      </c>
      <c r="F25" s="11">
        <v>0.94359999999999999</v>
      </c>
      <c r="G25" s="12">
        <v>-3.4460531927207882</v>
      </c>
      <c r="H25" s="12">
        <v>3.6999999999999922</v>
      </c>
    </row>
    <row r="26" spans="1:8" x14ac:dyDescent="0.25">
      <c r="A26" s="10" t="s">
        <v>20</v>
      </c>
      <c r="B26" s="11">
        <v>8.2563055017820233</v>
      </c>
      <c r="C26" s="11">
        <v>6.7953834189857503</v>
      </c>
      <c r="D26" s="11">
        <v>6.5329890114188487</v>
      </c>
      <c r="E26" s="11">
        <v>4.0415541865078239</v>
      </c>
      <c r="F26" s="11">
        <v>-7.9646104111384233</v>
      </c>
      <c r="G26" s="12">
        <v>10.961048783885062</v>
      </c>
      <c r="H26" s="12">
        <v>6.9915532063897103</v>
      </c>
    </row>
    <row r="27" spans="1:8" x14ac:dyDescent="0.25">
      <c r="A27" s="10" t="s">
        <v>21</v>
      </c>
      <c r="B27" s="11">
        <v>6.3383005344529009</v>
      </c>
      <c r="C27" s="11">
        <v>7.2099102032033624</v>
      </c>
      <c r="D27" s="11">
        <v>8.1287591528487635</v>
      </c>
      <c r="E27" s="11">
        <v>6.986383040359434</v>
      </c>
      <c r="F27" s="11">
        <v>-32</v>
      </c>
      <c r="G27" s="12">
        <v>13.100000000000001</v>
      </c>
      <c r="H27" s="12">
        <v>14.000000000000012</v>
      </c>
    </row>
    <row r="28" spans="1:8" x14ac:dyDescent="0.25">
      <c r="A28" s="10" t="s">
        <v>22</v>
      </c>
      <c r="B28" s="11">
        <v>0.43311371777687846</v>
      </c>
      <c r="C28" s="11">
        <v>8.9772793542129961</v>
      </c>
      <c r="D28" s="11">
        <v>7.6223761076818608</v>
      </c>
      <c r="E28" s="11">
        <v>6.6569965054923186</v>
      </c>
      <c r="F28" s="11">
        <v>-1.8777123503658566</v>
      </c>
      <c r="G28" s="12">
        <v>3.1</v>
      </c>
      <c r="H28" s="12">
        <v>5.0999999999999996</v>
      </c>
    </row>
    <row r="29" spans="1:8" x14ac:dyDescent="0.25">
      <c r="A29" s="10" t="s">
        <v>23</v>
      </c>
      <c r="B29" s="11">
        <v>4.5632902290133952</v>
      </c>
      <c r="C29" s="11">
        <v>5.2185151808946628</v>
      </c>
      <c r="D29" s="11">
        <v>5.5342023815813484</v>
      </c>
      <c r="E29" s="11">
        <v>1.9110735300097992</v>
      </c>
      <c r="F29" s="11">
        <v>-0.38460517318757437</v>
      </c>
      <c r="G29" s="12">
        <v>2</v>
      </c>
      <c r="H29" s="12">
        <v>4</v>
      </c>
    </row>
    <row r="30" spans="1:8" x14ac:dyDescent="0.25">
      <c r="A30" s="10" t="s">
        <v>24</v>
      </c>
      <c r="B30" s="11">
        <v>4.4866256104083533</v>
      </c>
      <c r="C30" s="11">
        <v>3.5781696793549855</v>
      </c>
      <c r="D30" s="11">
        <v>3.2720004783838306</v>
      </c>
      <c r="E30" s="11">
        <v>2.255176528537973</v>
      </c>
      <c r="F30" s="11">
        <v>-3.569076136799481</v>
      </c>
      <c r="G30" s="12">
        <v>4.1415013749636671</v>
      </c>
      <c r="H30" s="12">
        <v>3.6236005505574838</v>
      </c>
    </row>
    <row r="31" spans="1:8" ht="5.25" customHeight="1" x14ac:dyDescent="0.25">
      <c r="A31" s="3"/>
      <c r="B31" s="11"/>
      <c r="C31" s="11"/>
      <c r="D31" s="11"/>
      <c r="E31" s="11"/>
      <c r="F31" s="11"/>
      <c r="G31" s="12"/>
      <c r="H31" s="12"/>
    </row>
    <row r="32" spans="1:8" x14ac:dyDescent="0.25">
      <c r="A32" s="7" t="s">
        <v>25</v>
      </c>
      <c r="B32" s="8">
        <v>4.9086504211204565</v>
      </c>
      <c r="C32" s="8">
        <v>5.3635409672602137</v>
      </c>
      <c r="D32" s="8">
        <v>5.1187394155943977</v>
      </c>
      <c r="E32" s="8">
        <v>4.4376011727820748</v>
      </c>
      <c r="F32" s="8">
        <v>-3.9697171528727995</v>
      </c>
      <c r="G32" s="9">
        <v>4.4032023375886897</v>
      </c>
      <c r="H32" s="9">
        <v>5.1204439878118526</v>
      </c>
    </row>
    <row r="33" spans="1:8" x14ac:dyDescent="0.25">
      <c r="A33" s="10" t="s">
        <v>26</v>
      </c>
      <c r="B33" s="11">
        <v>-2.46536035877023</v>
      </c>
      <c r="C33" s="11">
        <v>1.3274098523658129</v>
      </c>
      <c r="D33" s="11">
        <v>5.3671141813604883E-2</v>
      </c>
      <c r="E33" s="11">
        <v>3.8688441646533178</v>
      </c>
      <c r="F33" s="11">
        <v>1.2030019390293356</v>
      </c>
      <c r="G33" s="12">
        <v>2.4851610674128999</v>
      </c>
      <c r="H33" s="12">
        <v>3.0294240363424763</v>
      </c>
    </row>
    <row r="34" spans="1:8" x14ac:dyDescent="0.25">
      <c r="A34" s="10" t="s">
        <v>27</v>
      </c>
      <c r="B34" s="11">
        <v>6.9530943961573257</v>
      </c>
      <c r="C34" s="11">
        <v>6.9068645353037965</v>
      </c>
      <c r="D34" s="11">
        <v>7.4691692070148576</v>
      </c>
      <c r="E34" s="11">
        <v>7.0541069323333687</v>
      </c>
      <c r="F34" s="11">
        <v>-3.1000000000000085</v>
      </c>
      <c r="G34" s="12">
        <v>4</v>
      </c>
      <c r="H34" s="12">
        <v>5.5</v>
      </c>
    </row>
    <row r="35" spans="1:8" x14ac:dyDescent="0.25">
      <c r="A35" s="10" t="s">
        <v>28</v>
      </c>
      <c r="B35" s="11">
        <v>5.033069182801797</v>
      </c>
      <c r="C35" s="11">
        <v>5.0697859013491442</v>
      </c>
      <c r="D35" s="11">
        <v>5.1742915395502909</v>
      </c>
      <c r="E35" s="11">
        <v>5.0181597150828372</v>
      </c>
      <c r="F35" s="11">
        <v>-2.0695434990643635</v>
      </c>
      <c r="G35" s="12">
        <v>4.4999999999999929</v>
      </c>
      <c r="H35" s="12">
        <v>5.0000000000000044</v>
      </c>
    </row>
    <row r="36" spans="1:8" x14ac:dyDescent="0.25">
      <c r="A36" s="10" t="s">
        <v>29</v>
      </c>
      <c r="B36" s="11">
        <v>7.0230918741096104</v>
      </c>
      <c r="C36" s="11">
        <v>6.892383832832067</v>
      </c>
      <c r="D36" s="11">
        <v>6.2479972637509604</v>
      </c>
      <c r="E36" s="11">
        <v>4.6999999999999886</v>
      </c>
      <c r="F36" s="11">
        <v>-0.52966914651337049</v>
      </c>
      <c r="G36" s="12">
        <v>4</v>
      </c>
      <c r="H36" s="12">
        <v>4.4999999999999716</v>
      </c>
    </row>
    <row r="37" spans="1:8" x14ac:dyDescent="0.25">
      <c r="A37" s="10" t="s">
        <v>30</v>
      </c>
      <c r="B37" s="11">
        <v>4.4497557651572919</v>
      </c>
      <c r="C37" s="11">
        <v>5.8127635620574694</v>
      </c>
      <c r="D37" s="11">
        <v>4.769947623290534</v>
      </c>
      <c r="E37" s="11">
        <v>4.3027850441916087</v>
      </c>
      <c r="F37" s="11">
        <v>-5.5877291843422228</v>
      </c>
      <c r="G37" s="12">
        <v>6</v>
      </c>
      <c r="H37" s="12">
        <v>5.6999999999999886</v>
      </c>
    </row>
    <row r="38" spans="1:8" x14ac:dyDescent="0.25">
      <c r="A38" s="10" t="s">
        <v>31</v>
      </c>
      <c r="B38" s="11">
        <v>5.862473102619731</v>
      </c>
      <c r="C38" s="11">
        <v>5.7500644290500453</v>
      </c>
      <c r="D38" s="11">
        <v>6.4049773251469961</v>
      </c>
      <c r="E38" s="11">
        <v>6.7504601462238147</v>
      </c>
      <c r="F38" s="11">
        <v>3.2809178880347405</v>
      </c>
      <c r="G38" s="12">
        <v>-9.8000000000000131</v>
      </c>
      <c r="H38" s="12" t="s">
        <v>32</v>
      </c>
    </row>
    <row r="39" spans="1:8" x14ac:dyDescent="0.25">
      <c r="A39" s="10" t="s">
        <v>33</v>
      </c>
      <c r="B39" s="11">
        <v>7.1494567495982375</v>
      </c>
      <c r="C39" s="11">
        <v>6.9309883258639848</v>
      </c>
      <c r="D39" s="11">
        <v>6.3414855714883034</v>
      </c>
      <c r="E39" s="11">
        <v>6.1185256625623019</v>
      </c>
      <c r="F39" s="11">
        <v>-9.5730298746105049</v>
      </c>
      <c r="G39" s="12">
        <v>4.4999999999999929</v>
      </c>
      <c r="H39" s="12">
        <v>5.4999999999999938</v>
      </c>
    </row>
    <row r="40" spans="1:8" x14ac:dyDescent="0.25">
      <c r="A40" s="10" t="s">
        <v>34</v>
      </c>
      <c r="B40" s="11">
        <v>3.3290344581492661</v>
      </c>
      <c r="C40" s="11">
        <v>4.5203794755550746</v>
      </c>
      <c r="D40" s="11">
        <v>3.4974696011013719</v>
      </c>
      <c r="E40" s="11">
        <v>1.345217485735688</v>
      </c>
      <c r="F40" s="11">
        <v>-5.3910214061055939</v>
      </c>
      <c r="G40" s="12">
        <v>6</v>
      </c>
      <c r="H40" s="12">
        <v>4.0999999999999943</v>
      </c>
    </row>
    <row r="41" spans="1:8" x14ac:dyDescent="0.25">
      <c r="A41" s="10" t="s">
        <v>35</v>
      </c>
      <c r="B41" s="11">
        <v>3.4351577169218142</v>
      </c>
      <c r="C41" s="11">
        <v>4.1776810321001108</v>
      </c>
      <c r="D41" s="11">
        <v>4.1895854956670799</v>
      </c>
      <c r="E41" s="11">
        <v>2.2664336717559466</v>
      </c>
      <c r="F41" s="11">
        <v>-6.0872202850567962</v>
      </c>
      <c r="G41" s="12">
        <v>3.0000000000000022</v>
      </c>
      <c r="H41" s="12">
        <v>4.4999999999999982</v>
      </c>
    </row>
    <row r="42" spans="1:8" x14ac:dyDescent="0.25">
      <c r="A42" s="10" t="s">
        <v>36</v>
      </c>
      <c r="B42" s="11">
        <v>3.364896166716167</v>
      </c>
      <c r="C42" s="11">
        <v>-4.103610610618774</v>
      </c>
      <c r="D42" s="11">
        <v>-1.0539019573732071</v>
      </c>
      <c r="E42" s="11">
        <v>1.8010566684998612</v>
      </c>
      <c r="F42" s="11">
        <v>-7.8874675258227276</v>
      </c>
      <c r="G42" s="12">
        <v>3.3750681420771138</v>
      </c>
      <c r="H42" s="12">
        <v>4.3451234485951495</v>
      </c>
    </row>
    <row r="43" spans="1:8" x14ac:dyDescent="0.25">
      <c r="A43" s="10" t="s">
        <v>37</v>
      </c>
      <c r="B43" s="11">
        <v>6.2108116678999181</v>
      </c>
      <c r="C43" s="11">
        <v>6.8122456596397996</v>
      </c>
      <c r="D43" s="11">
        <v>7.0758192676399005</v>
      </c>
      <c r="E43" s="11">
        <v>7.0174042480105356</v>
      </c>
      <c r="F43" s="11">
        <v>2.905835584208404</v>
      </c>
      <c r="G43" s="12">
        <v>6.6999999999999886</v>
      </c>
      <c r="H43" s="12">
        <v>7</v>
      </c>
    </row>
    <row r="44" spans="1:8" ht="6" customHeight="1" x14ac:dyDescent="0.25">
      <c r="A44" s="3"/>
      <c r="B44" s="11"/>
      <c r="C44" s="11"/>
      <c r="D44" s="11"/>
      <c r="E44" s="11"/>
      <c r="F44" s="11"/>
      <c r="G44" s="12"/>
      <c r="H44" s="12"/>
    </row>
    <row r="45" spans="1:8" x14ac:dyDescent="0.25">
      <c r="A45" s="7" t="s">
        <v>38</v>
      </c>
      <c r="B45" s="8">
        <v>4.9344215938671034</v>
      </c>
      <c r="C45" s="8">
        <v>3.7390769235836294</v>
      </c>
      <c r="D45" s="8">
        <v>0.81884768856654055</v>
      </c>
      <c r="E45" s="8">
        <v>4.3236008919357483</v>
      </c>
      <c r="F45" s="8">
        <v>-5.8358542721612325</v>
      </c>
      <c r="G45" s="9">
        <v>1.4491948231198173</v>
      </c>
      <c r="H45" s="9">
        <v>3.7586536229305456</v>
      </c>
    </row>
    <row r="46" spans="1:8" x14ac:dyDescent="0.25">
      <c r="A46" s="10" t="s">
        <v>39</v>
      </c>
      <c r="B46" s="11">
        <v>6.0030597785093844</v>
      </c>
      <c r="C46" s="11">
        <v>6.759663208318381</v>
      </c>
      <c r="D46" s="11">
        <v>8.9227633581531052</v>
      </c>
      <c r="E46" s="11">
        <v>5.278246303600481</v>
      </c>
      <c r="F46" s="11">
        <v>-5.8991416458832591</v>
      </c>
      <c r="G46" s="12">
        <v>-26.018737373019583</v>
      </c>
      <c r="H46" s="12">
        <v>6.0032449972958331</v>
      </c>
    </row>
    <row r="47" spans="1:8" x14ac:dyDescent="0.25">
      <c r="A47" s="10" t="s">
        <v>40</v>
      </c>
      <c r="B47" s="11">
        <v>0.90622410808389786</v>
      </c>
      <c r="C47" s="11">
        <v>2.6757438473738802</v>
      </c>
      <c r="D47" s="11">
        <v>0.16751951644457644</v>
      </c>
      <c r="E47" s="11">
        <v>1.2313088357001751</v>
      </c>
      <c r="F47" s="11">
        <v>-5.3872713130196672</v>
      </c>
      <c r="G47" s="12">
        <v>-1.7601206618219498</v>
      </c>
      <c r="H47" s="12">
        <v>2.0069583896677003</v>
      </c>
    </row>
    <row r="48" spans="1:8" x14ac:dyDescent="0.25">
      <c r="A48" s="10" t="s">
        <v>41</v>
      </c>
      <c r="B48" s="11">
        <v>2.445841549134836</v>
      </c>
      <c r="C48" s="11">
        <v>5.352737804205149</v>
      </c>
      <c r="D48" s="11">
        <v>3.8132326282698603</v>
      </c>
      <c r="E48" s="11">
        <v>-0.44578332919639718</v>
      </c>
      <c r="F48" s="11">
        <v>-19.035173977889482</v>
      </c>
      <c r="G48" s="12">
        <v>1.969720113270387</v>
      </c>
      <c r="H48" s="12">
        <v>7.268641474457584</v>
      </c>
    </row>
    <row r="49" spans="1:8" x14ac:dyDescent="0.25">
      <c r="A49" s="10" t="s">
        <v>42</v>
      </c>
      <c r="B49" s="11">
        <v>5.1300368659752804</v>
      </c>
      <c r="C49" s="11">
        <v>0.32848075739372001</v>
      </c>
      <c r="D49" s="11">
        <v>2.2999999999999998</v>
      </c>
      <c r="E49" s="11">
        <v>2.4</v>
      </c>
      <c r="F49" s="11">
        <v>0.6</v>
      </c>
      <c r="G49" s="12">
        <v>-0.2</v>
      </c>
      <c r="H49" s="12">
        <v>2.2999999999999998</v>
      </c>
    </row>
    <row r="50" spans="1:8" x14ac:dyDescent="0.25">
      <c r="A50" s="10" t="s">
        <v>43</v>
      </c>
      <c r="B50" s="11">
        <v>1.3066780006305945</v>
      </c>
      <c r="C50" s="11">
        <v>4.0566208682675482</v>
      </c>
      <c r="D50" s="11">
        <v>3.6247563682093356</v>
      </c>
      <c r="E50" s="11">
        <v>0.71444044248812888</v>
      </c>
      <c r="F50" s="11">
        <v>-5.5</v>
      </c>
      <c r="G50" s="12">
        <v>-1.4</v>
      </c>
      <c r="H50" s="12">
        <v>2.5</v>
      </c>
    </row>
    <row r="51" spans="1:8" x14ac:dyDescent="0.25">
      <c r="A51" s="10" t="s">
        <v>44</v>
      </c>
      <c r="B51" s="11">
        <v>3.0199999999999987</v>
      </c>
      <c r="C51" s="11">
        <v>-5.4959999999999978</v>
      </c>
      <c r="D51" s="11">
        <v>5.6999999999999895</v>
      </c>
      <c r="E51" s="11">
        <v>0.95900000000000307</v>
      </c>
      <c r="F51" s="11">
        <v>0.80000000000000659</v>
      </c>
      <c r="G51" s="12">
        <v>1.4999999999999745</v>
      </c>
      <c r="H51" s="12">
        <v>1.0000000000000191</v>
      </c>
    </row>
    <row r="52" spans="1:8" x14ac:dyDescent="0.25">
      <c r="A52" s="10" t="s">
        <v>45</v>
      </c>
      <c r="B52" s="11">
        <v>3.4619505029444517</v>
      </c>
      <c r="C52" s="11">
        <v>2.3792185708201723</v>
      </c>
      <c r="D52" s="11">
        <v>6.4759335779261615</v>
      </c>
      <c r="E52" s="11" t="s">
        <v>32</v>
      </c>
      <c r="F52" s="11" t="s">
        <v>32</v>
      </c>
      <c r="G52" s="12" t="s">
        <v>32</v>
      </c>
      <c r="H52" s="12" t="s">
        <v>32</v>
      </c>
    </row>
    <row r="53" spans="1:8" x14ac:dyDescent="0.25">
      <c r="A53" s="10" t="s">
        <v>46</v>
      </c>
      <c r="B53" s="11">
        <v>-0.44428663924576761</v>
      </c>
      <c r="C53" s="11">
        <v>-1.9717763116189657</v>
      </c>
      <c r="D53" s="11">
        <v>5.8152277440259388</v>
      </c>
      <c r="E53" s="11">
        <v>-1.7686837069181331</v>
      </c>
      <c r="F53" s="11">
        <v>-10.3</v>
      </c>
      <c r="G53" s="12">
        <v>-7.8</v>
      </c>
      <c r="H53" s="12">
        <v>10.4</v>
      </c>
    </row>
    <row r="54" spans="1:8" x14ac:dyDescent="0.25">
      <c r="A54" s="10" t="s">
        <v>47</v>
      </c>
      <c r="B54" s="11">
        <v>5.4916620906016957</v>
      </c>
      <c r="C54" s="11">
        <v>3.5345902828872413</v>
      </c>
      <c r="D54" s="11">
        <v>-0.28139644824560645</v>
      </c>
      <c r="E54" s="11">
        <v>5.8619922092376093</v>
      </c>
      <c r="F54" s="11">
        <v>-3.2605066865113121</v>
      </c>
      <c r="G54" s="12">
        <v>2.4969807678494975</v>
      </c>
      <c r="H54" s="12">
        <v>2.9990833789904707</v>
      </c>
    </row>
    <row r="55" spans="1:8" x14ac:dyDescent="0.25">
      <c r="A55" s="10" t="s">
        <v>48</v>
      </c>
      <c r="B55" s="11">
        <v>8.0555083694968417</v>
      </c>
      <c r="C55" s="11">
        <v>1.043633970419156</v>
      </c>
      <c r="D55" s="11">
        <v>-2.0632743070387187</v>
      </c>
      <c r="E55" s="11">
        <v>3.5806295839224749</v>
      </c>
      <c r="F55" s="11">
        <v>-3.1537108748358342</v>
      </c>
      <c r="G55" s="12">
        <v>-9.2450752511209071</v>
      </c>
      <c r="H55" s="12">
        <v>3.0531570474253709</v>
      </c>
    </row>
    <row r="56" spans="1:8" x14ac:dyDescent="0.25">
      <c r="A56" s="10" t="s">
        <v>49</v>
      </c>
      <c r="B56" s="11">
        <v>5.8732089039285302</v>
      </c>
      <c r="C56" s="11">
        <v>5.3456386899589186</v>
      </c>
      <c r="D56" s="11">
        <v>3.0256911340519039</v>
      </c>
      <c r="E56" s="11">
        <v>1.2307339006871261</v>
      </c>
      <c r="F56" s="11">
        <v>-4.5044902769581414</v>
      </c>
      <c r="G56" s="12">
        <v>1.0226829879902173</v>
      </c>
      <c r="H56" s="12">
        <v>4.4546056696490037</v>
      </c>
    </row>
    <row r="57" spans="1:8" x14ac:dyDescent="0.25">
      <c r="A57" s="10" t="s">
        <v>50</v>
      </c>
      <c r="B57" s="11">
        <v>6.5709954105708501</v>
      </c>
      <c r="C57" s="11">
        <v>3.3224323559021878</v>
      </c>
      <c r="D57" s="11">
        <v>0.30001814151655459</v>
      </c>
      <c r="E57" s="11">
        <v>0.73402172716305969</v>
      </c>
      <c r="F57" s="11">
        <v>-0.8</v>
      </c>
      <c r="G57" s="12">
        <v>-5.3</v>
      </c>
      <c r="H57" s="12">
        <v>1.8</v>
      </c>
    </row>
    <row r="58" spans="1:8" x14ac:dyDescent="0.25">
      <c r="A58" s="10" t="s">
        <v>51</v>
      </c>
      <c r="B58" s="11">
        <v>3</v>
      </c>
      <c r="C58" s="11">
        <v>3.2</v>
      </c>
      <c r="D58" s="11">
        <v>4.3</v>
      </c>
      <c r="E58" s="11">
        <v>4.0999999999999996</v>
      </c>
      <c r="F58" s="11">
        <v>0.5</v>
      </c>
      <c r="G58" s="12">
        <v>2.5</v>
      </c>
      <c r="H58" s="12">
        <v>3</v>
      </c>
    </row>
    <row r="59" spans="1:8" x14ac:dyDescent="0.25">
      <c r="A59" s="10" t="s">
        <v>52</v>
      </c>
      <c r="B59" s="11">
        <v>3.4664975692242654</v>
      </c>
      <c r="C59" s="11">
        <v>4.4142374479453128</v>
      </c>
      <c r="D59" s="11">
        <v>2.8986815965324184</v>
      </c>
      <c r="E59" s="11">
        <v>3.4741814514485347</v>
      </c>
      <c r="F59" s="11">
        <v>-9.7576790046731912</v>
      </c>
      <c r="G59" s="12">
        <v>2.0105722302198914</v>
      </c>
      <c r="H59" s="12">
        <v>4.0073408434256512</v>
      </c>
    </row>
    <row r="60" spans="1:8" ht="6.75" customHeight="1" x14ac:dyDescent="0.25">
      <c r="A60" s="3"/>
      <c r="B60" s="14"/>
      <c r="C60" s="14"/>
      <c r="D60" s="14"/>
      <c r="E60" s="11"/>
      <c r="F60" s="11"/>
      <c r="G60" s="12"/>
      <c r="H60" s="12"/>
    </row>
    <row r="61" spans="1:8" x14ac:dyDescent="0.25">
      <c r="A61" s="7" t="s">
        <v>53</v>
      </c>
      <c r="B61" s="8">
        <v>6.1092139386496402</v>
      </c>
      <c r="C61" s="8">
        <v>6.1931691425020734</v>
      </c>
      <c r="D61" s="8">
        <v>5.9895128678017748</v>
      </c>
      <c r="E61" s="8">
        <v>5.0355370873288967</v>
      </c>
      <c r="F61" s="8">
        <v>-0.16493939305457825</v>
      </c>
      <c r="G61" s="9">
        <v>7.2691104156545645</v>
      </c>
      <c r="H61" s="9">
        <v>5.3489837027250395</v>
      </c>
    </row>
    <row r="62" spans="1:8" x14ac:dyDescent="0.25">
      <c r="A62" s="7" t="s">
        <v>54</v>
      </c>
      <c r="B62" s="8">
        <v>6.640255908717414</v>
      </c>
      <c r="C62" s="8">
        <v>6.6224466035853045</v>
      </c>
      <c r="D62" s="8">
        <v>6.4512662388430533</v>
      </c>
      <c r="E62" s="8">
        <v>5.5125802237148873</v>
      </c>
      <c r="F62" s="8">
        <v>-1.005258320747634E-2</v>
      </c>
      <c r="G62" s="9">
        <v>7.7246801691191784</v>
      </c>
      <c r="H62" s="9">
        <v>5.6388470445495509</v>
      </c>
    </row>
    <row r="63" spans="1:8" ht="6" customHeight="1" thickBot="1" x14ac:dyDescent="0.3">
      <c r="A63" s="15"/>
      <c r="B63" s="16"/>
      <c r="C63" s="16"/>
      <c r="D63" s="16"/>
      <c r="E63" s="16"/>
      <c r="F63" s="16"/>
      <c r="G63" s="17"/>
      <c r="H63" s="17"/>
    </row>
    <row r="64" spans="1:8" x14ac:dyDescent="0.25">
      <c r="A64" s="3" t="s">
        <v>56</v>
      </c>
      <c r="B64" s="3"/>
      <c r="C64" s="3"/>
      <c r="D64" s="3"/>
      <c r="E64" s="3"/>
      <c r="F64" s="3"/>
      <c r="G64" s="3"/>
      <c r="H64" s="3"/>
    </row>
    <row r="65" spans="1:1" x14ac:dyDescent="0.25">
      <c r="A65" s="1" t="s">
        <v>55</v>
      </c>
    </row>
  </sheetData>
  <conditionalFormatting sqref="B5:H13 B15:H20 B32:H41 B61:H62 B43:H43 B45:H59 B22:H30">
    <cfRule type="cellIs" dxfId="1" priority="2" operator="equal">
      <formula>0</formula>
    </cfRule>
  </conditionalFormatting>
  <conditionalFormatting sqref="B42:H42">
    <cfRule type="cellIs" dxfId="0" priority="1" operator="equal">
      <formula>0</formula>
    </cfRule>
  </conditionalFormatting>
  <pageMargins left="0.7" right="0.7" top="0.75" bottom="0.75" header="0.3" footer="0.3"/>
  <pageSetup scale="80" orientation="portrait" r:id="rId1"/>
  <headerFooter>
    <oddHeader>&amp;RADO 2021 Statistical Table
as of &amp;D&amp;T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GDP</vt:lpstr>
      <vt:lpstr>GDP!Print_Area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d16</cp:lastModifiedBy>
  <dcterms:created xsi:type="dcterms:W3CDTF">2021-04-22T08:31:44Z</dcterms:created>
  <dcterms:modified xsi:type="dcterms:W3CDTF">2021-04-22T08:41:09Z</dcterms:modified>
</cp:coreProperties>
</file>