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lphotromero/Downloads/ADO 2020/"/>
    </mc:Choice>
  </mc:AlternateContent>
  <xr:revisionPtr revIDLastSave="0" documentId="13_ncr:1_{D4CA48E3-3E1D-FB4F-8392-0AC59405CDA8}" xr6:coauthVersionLast="44" xr6:coauthVersionMax="44" xr10:uidLastSave="{00000000-0000-0000-0000-000000000000}"/>
  <bookViews>
    <workbookView xWindow="3100" yWindow="1720" windowWidth="22640" windowHeight="16440" xr2:uid="{31BFE7B6-476E-734B-97A2-7F7F01A5369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<sst xmlns="http://schemas.openxmlformats.org/spreadsheetml/2006/main" count="59" uniqueCount="57">
  <si>
    <t>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</si>
  <si>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</si>
  <si>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</si>
  <si>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</si>
  <si>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</si>
  <si>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</si>
  <si>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</si>
  <si>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</si>
  <si>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</si>
  <si>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</si>
  <si>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Hong Kong, China</t>
  </si>
  <si>
    <t>Mongolia</t>
  </si>
  <si>
    <t>People's Republic of China</t>
  </si>
  <si>
    <t>Republic of Korea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</si>
  <si>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</si>
  <si>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</si>
  <si>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</si>
  <si>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</si>
  <si>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</si>
  <si>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</si>
  <si>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</si>
  <si>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</si>
  <si>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</si>
  <si>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</si>
  <si>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</si>
  <si>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</si>
  <si>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</si>
  <si>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</si>
  <si>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Malaysia</t>
  </si>
  <si>
    <t>Myanmar</t>
  </si>
  <si>
    <t>Philippines</t>
  </si>
  <si>
    <t>Singapore</t>
  </si>
  <si>
    <t>Thailand</t>
  </si>
  <si>
    <t>Viet Nam</t>
  </si>
  <si>
    <t>The Pacific</t>
  </si>
  <si>
    <t>Cook Islands</t>
  </si>
  <si>
    <t>Federated States of Micronesia</t>
  </si>
  <si>
    <t>Fiji</t>
  </si>
  <si>
    <t>Kiribati</t>
  </si>
  <si>
    <t>Marshall Islands</t>
  </si>
  <si>
    <t>Nauru</t>
  </si>
  <si>
    <t>Palau</t>
  </si>
  <si>
    <t>Papua New Guinea</t>
  </si>
  <si>
    <t>Samoa</t>
  </si>
  <si>
    <t>Solomon Islands</t>
  </si>
  <si>
    <t>Timor-Leste</t>
  </si>
  <si>
    <t>Tonga</t>
  </si>
  <si>
    <t>Tuvalu</t>
  </si>
  <si>
    <t>Vanuatu</t>
  </si>
  <si>
    <t>Developing Asia</t>
  </si>
  <si>
    <t>Note: Newly indiustrialized economies are Hong Kong, China; Korea, Republic of; Singapore; and Taipei,China.</t>
  </si>
  <si>
    <t>Inflation, % per year</t>
  </si>
  <si>
    <t>Data on inflation rates are period averages. The inflation rates presented are based on consumer price indexes. The consumer price indexes of the following economies are for a given city or group of consumers only: in Cambodia for Phnom Penh, in the Marshall Islands for Majuro, and in Solomon Islands for Honiara.</t>
  </si>
  <si>
    <t>...</t>
  </si>
  <si>
    <t>Lao People’s Dem. Rep.</t>
  </si>
  <si>
    <t>Niue</t>
  </si>
  <si>
    <t>Developing Asia excluding the 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</si>
</sst>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1"/>
      <color rgb="FF00A5D2"/>
      <name val="Calibri"/>
      <family val="2"/>
    </font>
    <font>
      <sz val="11"/>
      <color theme="1"/>
      <name val="Calibri"/>
      <family val="2"/>
    </font>
    <font>
      <b/>
      <sz val="11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medium">
        <color theme="5"/>
      </left>
      <right/>
      <top/>
      <bottom/>
      <diagonal/>
    </border>
    <border>
      <left style="thin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thin">
        <color theme="5"/>
      </right>
      <top/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 style="thin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/>
      <bottom style="medium">
        <color theme="5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Fill="1"/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2" borderId="0" xfId="0" applyNumberFormat="1" applyFill="1" applyAlignment="1">
      <alignment horizontal="right"/>
    </xf>
    <xf numFmtId="164" fontId="0" fillId="2" borderId="2" xfId="0" applyNumberFormat="1" applyFill="1" applyBorder="1" applyAlignment="1">
      <alignment horizontal="right"/>
    </xf>
    <xf numFmtId="0" fontId="0" fillId="0" borderId="1" xfId="0" applyBorder="1"/>
    <xf numFmtId="164" fontId="0" fillId="0" borderId="0" xfId="0" applyNumberFormat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right"/>
    </xf>
    <xf numFmtId="164" fontId="3" fillId="0" borderId="1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4" fontId="3" fillId="2" borderId="0" xfId="0" applyNumberFormat="1" applyFont="1" applyFill="1" applyAlignment="1">
      <alignment horizontal="right" vertical="top"/>
    </xf>
    <xf numFmtId="164" fontId="3" fillId="2" borderId="2" xfId="0" applyNumberFormat="1" applyFont="1" applyFill="1" applyBorder="1" applyAlignment="1">
      <alignment horizontal="right" vertical="top"/>
    </xf>
    <xf numFmtId="0" fontId="3" fillId="0" borderId="3" xfId="0" applyFont="1" applyBorder="1"/>
    <xf numFmtId="0" fontId="0" fillId="0" borderId="3" xfId="0" applyBorder="1" applyAlignment="1">
      <alignment horizontal="left" indent="1"/>
    </xf>
    <xf numFmtId="0" fontId="0" fillId="0" borderId="3" xfId="0" applyBorder="1"/>
    <xf numFmtId="0" fontId="3" fillId="0" borderId="3" xfId="0" applyFont="1" applyBorder="1" applyAlignment="1">
      <alignment vertical="top"/>
    </xf>
    <xf numFmtId="0" fontId="1" fillId="0" borderId="7" xfId="0" applyFont="1" applyFill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3" fillId="0" borderId="11" xfId="0" applyFont="1" applyBorder="1"/>
    <xf numFmtId="164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3" fillId="2" borderId="5" xfId="0" applyNumberFormat="1" applyFont="1" applyFill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FF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959F2-9316-B444-87FB-C57854119765}">
  <dimension ref="A2:F66"/>
  <sheetViews>
    <sheetView tabSelected="1" workbookViewId="0">
      <pane xSplit="1" ySplit="4" topLeftCell="B25" activePane="bottomRight" state="frozen"/>
      <selection pane="topRight" activeCell="B1" sqref="B1"/>
      <selection pane="bottomLeft" activeCell="A6" sqref="A6"/>
      <selection pane="bottomRight" activeCell="E35" sqref="E35"/>
    </sheetView>
  </sheetViews>
  <sheetFormatPr baseColWidth="10" defaultRowHeight="16" x14ac:dyDescent="0.2"/>
  <cols>
    <col min="1" max="1" width="50.5" customWidth="1"/>
  </cols>
  <sheetData>
    <row r="2" spans="1:6" ht="19" x14ac:dyDescent="0.25">
      <c r="A2" s="36" t="s">
        <v>51</v>
      </c>
      <c r="B2" s="36"/>
      <c r="C2" s="36"/>
      <c r="D2" s="36"/>
      <c r="E2" s="36"/>
      <c r="F2" s="36"/>
    </row>
    <row r="3" spans="1:6" ht="17" thickBot="1" x14ac:dyDescent="0.25"/>
    <row r="4" spans="1:6" ht="17" thickBot="1" x14ac:dyDescent="0.25">
      <c r="A4" s="25"/>
      <c r="B4" s="26">
        <v>2017</v>
      </c>
      <c r="C4" s="27">
        <v>2018</v>
      </c>
      <c r="D4" s="27">
        <v>2019</v>
      </c>
      <c r="E4" s="28">
        <v>2020</v>
      </c>
      <c r="F4" s="29">
        <v>2021</v>
      </c>
    </row>
    <row r="5" spans="1:6" x14ac:dyDescent="0.2">
      <c r="A5" s="21" t="s">
        <v>0</v>
      </c>
      <c r="B5" s="3">
        <v>9.1575274541787088</v>
      </c>
      <c r="C5" s="4">
        <v>8.2438237723267704</v>
      </c>
      <c r="D5" s="4">
        <v>7.5346400305975623</v>
      </c>
      <c r="E5" s="5">
        <v>7.6021644769942558</v>
      </c>
      <c r="F5" s="6">
        <v>6.2889871981587673</v>
      </c>
    </row>
    <row r="6" spans="1:6" x14ac:dyDescent="0.2">
      <c r="A6" s="22" t="s">
        <v>1</v>
      </c>
      <c r="B6" s="7">
        <v>1</v>
      </c>
      <c r="C6" s="8">
        <v>2.5</v>
      </c>
      <c r="D6" s="8">
        <v>1.4</v>
      </c>
      <c r="E6" s="9">
        <v>2.8</v>
      </c>
      <c r="F6" s="10">
        <v>2.2000000000000002</v>
      </c>
    </row>
    <row r="7" spans="1:6" x14ac:dyDescent="0.2">
      <c r="A7" s="22" t="s">
        <v>2</v>
      </c>
      <c r="B7" s="7">
        <v>12.9</v>
      </c>
      <c r="C7" s="8">
        <v>2.2999999999999998</v>
      </c>
      <c r="D7" s="8">
        <v>2.6</v>
      </c>
      <c r="E7" s="9">
        <v>2.5</v>
      </c>
      <c r="F7" s="10">
        <v>3.5</v>
      </c>
    </row>
    <row r="8" spans="1:6" x14ac:dyDescent="0.2">
      <c r="A8" s="22" t="s">
        <v>3</v>
      </c>
      <c r="B8" s="7">
        <v>6</v>
      </c>
      <c r="C8" s="8">
        <v>2.6</v>
      </c>
      <c r="D8" s="8">
        <v>4.9000000000000004</v>
      </c>
      <c r="E8" s="9">
        <v>4.5</v>
      </c>
      <c r="F8" s="10">
        <v>3</v>
      </c>
    </row>
    <row r="9" spans="1:6" x14ac:dyDescent="0.2">
      <c r="A9" s="22" t="s">
        <v>4</v>
      </c>
      <c r="B9" s="7">
        <v>7.4439319230157537</v>
      </c>
      <c r="C9" s="8">
        <v>6.0177646188008538</v>
      </c>
      <c r="D9" s="8">
        <v>5.2502967255463346</v>
      </c>
      <c r="E9" s="9">
        <v>6</v>
      </c>
      <c r="F9" s="10">
        <v>5.7</v>
      </c>
    </row>
    <row r="10" spans="1:6" x14ac:dyDescent="0.2">
      <c r="A10" s="22" t="s">
        <v>5</v>
      </c>
      <c r="B10" s="7">
        <v>3.2</v>
      </c>
      <c r="C10" s="8">
        <v>1.5</v>
      </c>
      <c r="D10" s="8">
        <v>1.1000000000000001</v>
      </c>
      <c r="E10" s="9">
        <v>3.5</v>
      </c>
      <c r="F10" s="10">
        <v>3</v>
      </c>
    </row>
    <row r="11" spans="1:6" x14ac:dyDescent="0.2">
      <c r="A11" s="22" t="s">
        <v>6</v>
      </c>
      <c r="B11" s="7">
        <v>6.7</v>
      </c>
      <c r="C11" s="8">
        <v>5.4</v>
      </c>
      <c r="D11" s="8">
        <v>8</v>
      </c>
      <c r="E11" s="9">
        <v>9</v>
      </c>
      <c r="F11" s="10">
        <v>8</v>
      </c>
    </row>
    <row r="12" spans="1:6" x14ac:dyDescent="0.2">
      <c r="A12" s="22" t="s">
        <v>7</v>
      </c>
      <c r="B12" s="7">
        <v>8</v>
      </c>
      <c r="C12" s="8">
        <v>13.2</v>
      </c>
      <c r="D12" s="8">
        <v>13.4</v>
      </c>
      <c r="E12" s="9">
        <v>13</v>
      </c>
      <c r="F12" s="10">
        <v>8</v>
      </c>
    </row>
    <row r="13" spans="1:6" x14ac:dyDescent="0.2">
      <c r="A13" s="22" t="s">
        <v>8</v>
      </c>
      <c r="B13" s="7">
        <v>13.7</v>
      </c>
      <c r="C13" s="8">
        <v>17.5</v>
      </c>
      <c r="D13" s="8">
        <v>14.6</v>
      </c>
      <c r="E13" s="9">
        <v>13</v>
      </c>
      <c r="F13" s="10">
        <v>10</v>
      </c>
    </row>
    <row r="14" spans="1:6" x14ac:dyDescent="0.2">
      <c r="A14" s="23"/>
      <c r="B14" s="11"/>
      <c r="C14" s="12"/>
      <c r="E14" s="9"/>
      <c r="F14" s="10"/>
    </row>
    <row r="15" spans="1:6" x14ac:dyDescent="0.2">
      <c r="A15" s="21" t="s">
        <v>9</v>
      </c>
      <c r="B15" s="3">
        <v>1.5589483374523994</v>
      </c>
      <c r="C15" s="4">
        <v>2.0222484863393393</v>
      </c>
      <c r="D15" s="4">
        <v>2.559128955309188</v>
      </c>
      <c r="E15" s="5">
        <v>3.1714093154081962</v>
      </c>
      <c r="F15" s="6">
        <v>1.8164060834140465</v>
      </c>
    </row>
    <row r="16" spans="1:6" x14ac:dyDescent="0.2">
      <c r="A16" s="22" t="s">
        <v>10</v>
      </c>
      <c r="B16" s="7">
        <v>1.4563106796116505</v>
      </c>
      <c r="C16" s="8">
        <v>2.3923444976076556</v>
      </c>
      <c r="D16" s="8">
        <v>2.8971962616822378</v>
      </c>
      <c r="E16" s="9">
        <v>2</v>
      </c>
      <c r="F16" s="10">
        <v>2.5</v>
      </c>
    </row>
    <row r="17" spans="1:6" x14ac:dyDescent="0.2">
      <c r="A17" s="22" t="s">
        <v>11</v>
      </c>
      <c r="B17" s="7">
        <v>4.3</v>
      </c>
      <c r="C17" s="8">
        <v>6.818678536569962</v>
      </c>
      <c r="D17" s="8">
        <v>7.2614370657186385</v>
      </c>
      <c r="E17" s="9">
        <v>6.6</v>
      </c>
      <c r="F17" s="10">
        <v>7.9</v>
      </c>
    </row>
    <row r="18" spans="1:6" x14ac:dyDescent="0.2">
      <c r="A18" s="22" t="s">
        <v>12</v>
      </c>
      <c r="B18" s="7">
        <v>1.5577222000000113</v>
      </c>
      <c r="C18" s="8">
        <v>2.1045285200000041</v>
      </c>
      <c r="D18" s="8">
        <v>2.9000000000000137</v>
      </c>
      <c r="E18" s="9">
        <v>3.6000000000000032</v>
      </c>
      <c r="F18" s="10">
        <v>1.8999999999999906</v>
      </c>
    </row>
    <row r="19" spans="1:6" x14ac:dyDescent="0.2">
      <c r="A19" s="22" t="s">
        <v>13</v>
      </c>
      <c r="B19" s="7">
        <v>1.9444559072339329</v>
      </c>
      <c r="C19" s="8">
        <v>1.4758624039636903</v>
      </c>
      <c r="D19" s="8">
        <v>0.38294613224403307</v>
      </c>
      <c r="E19" s="9">
        <v>0.932809384910116</v>
      </c>
      <c r="F19" s="10">
        <v>1.329414673117868</v>
      </c>
    </row>
    <row r="20" spans="1:6" x14ac:dyDescent="0.2">
      <c r="A20" s="22" t="s">
        <v>14</v>
      </c>
      <c r="B20" s="7">
        <v>0.62082815976534089</v>
      </c>
      <c r="C20" s="8">
        <v>1.3499411988803001</v>
      </c>
      <c r="D20" s="8">
        <v>0.5597502778322605</v>
      </c>
      <c r="E20" s="9">
        <v>0.40000000000000036</v>
      </c>
      <c r="F20" s="10">
        <v>0.75000000000000622</v>
      </c>
    </row>
    <row r="21" spans="1:6" x14ac:dyDescent="0.2">
      <c r="A21" s="23"/>
      <c r="B21" s="7"/>
      <c r="C21" s="8"/>
      <c r="D21" s="8"/>
      <c r="E21" s="9"/>
      <c r="F21" s="10"/>
    </row>
    <row r="22" spans="1:6" x14ac:dyDescent="0.2">
      <c r="A22" s="21" t="s">
        <v>15</v>
      </c>
      <c r="B22" s="3">
        <v>3.9460808747158325</v>
      </c>
      <c r="C22" s="4">
        <v>3.7354054684101898</v>
      </c>
      <c r="D22" s="4">
        <v>4.9337340296274057</v>
      </c>
      <c r="E22" s="5">
        <v>4.0986787379109666</v>
      </c>
      <c r="F22" s="6">
        <v>4.405335579744996</v>
      </c>
    </row>
    <row r="23" spans="1:6" x14ac:dyDescent="0.2">
      <c r="A23" s="22" t="s">
        <v>16</v>
      </c>
      <c r="B23" s="7">
        <v>5</v>
      </c>
      <c r="C23" s="8">
        <v>0.6</v>
      </c>
      <c r="D23" s="8">
        <v>2.2999999999999998</v>
      </c>
      <c r="E23" s="9">
        <v>2.2999999999999998</v>
      </c>
      <c r="F23" s="10">
        <v>3.5</v>
      </c>
    </row>
    <row r="24" spans="1:6" x14ac:dyDescent="0.2">
      <c r="A24" s="22" t="s">
        <v>17</v>
      </c>
      <c r="B24" s="7">
        <v>5.4398253434003294</v>
      </c>
      <c r="C24" s="8">
        <v>5.7803468208092568</v>
      </c>
      <c r="D24" s="8">
        <v>5.4767147867221126</v>
      </c>
      <c r="E24" s="9">
        <v>5.6000000000000085</v>
      </c>
      <c r="F24" s="10">
        <v>5.5</v>
      </c>
    </row>
    <row r="25" spans="1:6" x14ac:dyDescent="0.2">
      <c r="A25" s="22" t="s">
        <v>18</v>
      </c>
      <c r="B25" s="7">
        <v>4.3203331366218567</v>
      </c>
      <c r="C25" s="8">
        <v>3.7</v>
      </c>
      <c r="D25" s="8">
        <v>2.8236160002144572</v>
      </c>
      <c r="E25" s="9">
        <v>3.8391026471644274</v>
      </c>
      <c r="F25" s="10">
        <v>4.0141216240293431</v>
      </c>
    </row>
    <row r="26" spans="1:6" x14ac:dyDescent="0.2">
      <c r="A26" s="22" t="s">
        <v>19</v>
      </c>
      <c r="B26" s="7">
        <v>3.5871858814502389</v>
      </c>
      <c r="C26" s="8">
        <v>3.4135802469135399</v>
      </c>
      <c r="D26" s="8">
        <v>4.6999999999999886</v>
      </c>
      <c r="E26" s="9">
        <v>3</v>
      </c>
      <c r="F26" s="10">
        <v>3.7999999999999972</v>
      </c>
    </row>
    <row r="27" spans="1:6" x14ac:dyDescent="0.2">
      <c r="A27" s="22" t="s">
        <v>20</v>
      </c>
      <c r="B27" s="7">
        <v>2.8174733823451037</v>
      </c>
      <c r="C27" s="8">
        <v>-0.13337338611757454</v>
      </c>
      <c r="D27" s="8">
        <v>0.22002973106536317</v>
      </c>
      <c r="E27" s="9">
        <v>1.0000000000000009</v>
      </c>
      <c r="F27" s="10">
        <v>1.2000000000000011</v>
      </c>
    </row>
    <row r="28" spans="1:6" x14ac:dyDescent="0.2">
      <c r="A28" s="22" t="s">
        <v>21</v>
      </c>
      <c r="B28" s="7">
        <v>4.4671701671992423</v>
      </c>
      <c r="C28" s="8">
        <v>4.1516992140726785</v>
      </c>
      <c r="D28" s="8">
        <v>4.6321070234113648</v>
      </c>
      <c r="E28" s="9">
        <v>6</v>
      </c>
      <c r="F28" s="10">
        <v>5.5</v>
      </c>
    </row>
    <row r="29" spans="1:6" x14ac:dyDescent="0.2">
      <c r="A29" s="22" t="s">
        <v>22</v>
      </c>
      <c r="B29" s="7">
        <v>4.8000000000000114</v>
      </c>
      <c r="C29" s="8">
        <v>4.6999999999999886</v>
      </c>
      <c r="D29" s="8">
        <v>6.8000000000000114</v>
      </c>
      <c r="E29" s="9">
        <v>11.5</v>
      </c>
      <c r="F29" s="10">
        <v>8.2999999999999972</v>
      </c>
    </row>
    <row r="30" spans="1:6" x14ac:dyDescent="0.2">
      <c r="A30" s="22" t="s">
        <v>23</v>
      </c>
      <c r="B30" s="7">
        <v>6.5806162799373311</v>
      </c>
      <c r="C30" s="8">
        <v>4.2702135106755179</v>
      </c>
      <c r="D30" s="8">
        <v>4.3034575360859435</v>
      </c>
      <c r="E30" s="9">
        <v>5</v>
      </c>
      <c r="F30" s="10">
        <v>4.8000000000000114</v>
      </c>
    </row>
    <row r="31" spans="1:6" x14ac:dyDescent="0.2">
      <c r="A31" s="23"/>
      <c r="B31" s="7"/>
      <c r="C31" s="8"/>
      <c r="D31" s="8"/>
      <c r="E31" s="9"/>
      <c r="F31" s="10"/>
    </row>
    <row r="32" spans="1:6" x14ac:dyDescent="0.2">
      <c r="A32" s="21" t="s">
        <v>24</v>
      </c>
      <c r="B32" s="3">
        <v>2.7511126191267552</v>
      </c>
      <c r="C32" s="4">
        <v>2.6412863387009189</v>
      </c>
      <c r="D32" s="4">
        <v>2.0541286588426173</v>
      </c>
      <c r="E32" s="5">
        <v>1.8956217665718347</v>
      </c>
      <c r="F32" s="6">
        <v>2.185378681976998</v>
      </c>
    </row>
    <row r="33" spans="1:6" x14ac:dyDescent="0.2">
      <c r="A33" s="22" t="s">
        <v>25</v>
      </c>
      <c r="B33" s="7">
        <v>-0.17131152541114414</v>
      </c>
      <c r="C33" s="8">
        <v>1</v>
      </c>
      <c r="D33" s="8">
        <v>-0.40000000000000036</v>
      </c>
      <c r="E33" s="9">
        <v>-0.20000000000001128</v>
      </c>
      <c r="F33" s="10">
        <v>9.9999999999988987E-2</v>
      </c>
    </row>
    <row r="34" spans="1:6" x14ac:dyDescent="0.2">
      <c r="A34" s="22" t="s">
        <v>26</v>
      </c>
      <c r="B34" s="7">
        <v>2.9151815014893998</v>
      </c>
      <c r="C34" s="8">
        <v>2.4588889254091981</v>
      </c>
      <c r="D34" s="8">
        <v>1.9427702478832032</v>
      </c>
      <c r="E34" s="9">
        <v>2.1468762035375732</v>
      </c>
      <c r="F34" s="10">
        <v>1.8070211738740625</v>
      </c>
    </row>
    <row r="35" spans="1:6" x14ac:dyDescent="0.2">
      <c r="A35" s="22" t="s">
        <v>27</v>
      </c>
      <c r="B35" s="7">
        <v>3.8087980695316048</v>
      </c>
      <c r="C35" s="8">
        <v>3.1983464156240426</v>
      </c>
      <c r="D35" s="8">
        <v>2.820023500195834</v>
      </c>
      <c r="E35" s="9">
        <v>3.0000000000000027</v>
      </c>
      <c r="F35" s="10">
        <v>2.8000000000000025</v>
      </c>
    </row>
    <row r="36" spans="1:6" x14ac:dyDescent="0.2">
      <c r="A36" s="22" t="s">
        <v>54</v>
      </c>
      <c r="B36" s="7">
        <v>0.82505943224727218</v>
      </c>
      <c r="C36" s="8">
        <v>2.0445459737292708</v>
      </c>
      <c r="D36" s="8">
        <v>3.3172711118753</v>
      </c>
      <c r="E36" s="9">
        <v>4</v>
      </c>
      <c r="F36" s="10">
        <v>4.5</v>
      </c>
    </row>
    <row r="37" spans="1:6" x14ac:dyDescent="0.2">
      <c r="A37" s="22" t="s">
        <v>28</v>
      </c>
      <c r="B37" s="7">
        <v>3.7993920972644304</v>
      </c>
      <c r="C37" s="8">
        <v>0.96911385344769485</v>
      </c>
      <c r="D37" s="8">
        <v>0.66289186576437942</v>
      </c>
      <c r="E37" s="9">
        <v>0.98223020613734491</v>
      </c>
      <c r="F37" s="10">
        <v>1.3437411913558464</v>
      </c>
    </row>
    <row r="38" spans="1:6" x14ac:dyDescent="0.2">
      <c r="A38" s="22" t="s">
        <v>29</v>
      </c>
      <c r="B38" s="7">
        <v>4.0349667362000456</v>
      </c>
      <c r="C38" s="8">
        <v>5.9441962345936998</v>
      </c>
      <c r="D38" s="8">
        <v>8.6262910630816769</v>
      </c>
      <c r="E38" s="9">
        <v>7.5</v>
      </c>
      <c r="F38" s="10">
        <v>7.5</v>
      </c>
    </row>
    <row r="39" spans="1:6" x14ac:dyDescent="0.2">
      <c r="A39" s="22" t="s">
        <v>30</v>
      </c>
      <c r="B39" s="7">
        <v>2.8531877259097227</v>
      </c>
      <c r="C39" s="8">
        <v>5.2131000448631726</v>
      </c>
      <c r="D39" s="8">
        <v>2.4816646767866324</v>
      </c>
      <c r="E39" s="9">
        <v>2.200000000000002</v>
      </c>
      <c r="F39" s="10">
        <v>2.4000000000000021</v>
      </c>
    </row>
    <row r="40" spans="1:6" x14ac:dyDescent="0.2">
      <c r="A40" s="22" t="s">
        <v>31</v>
      </c>
      <c r="B40" s="7">
        <v>0.57632469604385506</v>
      </c>
      <c r="C40" s="8">
        <v>0.43851861777859824</v>
      </c>
      <c r="D40" s="8">
        <v>0.56526056878031739</v>
      </c>
      <c r="E40" s="9">
        <v>0.7</v>
      </c>
      <c r="F40" s="10">
        <v>1.3</v>
      </c>
    </row>
    <row r="41" spans="1:6" x14ac:dyDescent="0.2">
      <c r="A41" s="22" t="s">
        <v>32</v>
      </c>
      <c r="B41" s="7">
        <v>0.66541900603037873</v>
      </c>
      <c r="C41" s="8">
        <v>1.064242925015483</v>
      </c>
      <c r="D41" s="8">
        <v>0.70638443992050282</v>
      </c>
      <c r="E41" s="9">
        <v>-0.9</v>
      </c>
      <c r="F41" s="10">
        <v>0.4</v>
      </c>
    </row>
    <row r="42" spans="1:6" x14ac:dyDescent="0.2">
      <c r="A42" s="22" t="s">
        <v>45</v>
      </c>
      <c r="B42" s="7">
        <v>0.52297668038409462</v>
      </c>
      <c r="C42" s="8">
        <v>2.294243070362481</v>
      </c>
      <c r="D42" s="8">
        <v>0.89214607303651838</v>
      </c>
      <c r="E42" s="9">
        <v>1.2999999999999912</v>
      </c>
      <c r="F42" s="10">
        <v>1.8000000000000052</v>
      </c>
    </row>
    <row r="43" spans="1:6" x14ac:dyDescent="0.2">
      <c r="A43" s="22" t="s">
        <v>33</v>
      </c>
      <c r="B43" s="7">
        <v>3.53</v>
      </c>
      <c r="C43" s="8">
        <v>3.54</v>
      </c>
      <c r="D43" s="8">
        <v>2.7963544273084295</v>
      </c>
      <c r="E43" s="9">
        <v>3.2999999999999972</v>
      </c>
      <c r="F43" s="10">
        <v>3.5000000000000142</v>
      </c>
    </row>
    <row r="44" spans="1:6" x14ac:dyDescent="0.2">
      <c r="A44" s="23"/>
      <c r="B44" s="7"/>
      <c r="C44" s="8"/>
      <c r="D44" s="8"/>
      <c r="E44" s="9"/>
      <c r="F44" s="10"/>
    </row>
    <row r="45" spans="1:6" x14ac:dyDescent="0.2">
      <c r="A45" s="21" t="s">
        <v>34</v>
      </c>
      <c r="B45" s="3">
        <v>4.4974852510532104</v>
      </c>
      <c r="C45" s="4">
        <v>4.3292430468118743</v>
      </c>
      <c r="D45" s="4">
        <v>2.9904779833671369</v>
      </c>
      <c r="E45" s="5">
        <v>2.7182595780570948</v>
      </c>
      <c r="F45" s="6">
        <v>3.8449615147068403</v>
      </c>
    </row>
    <row r="46" spans="1:6" x14ac:dyDescent="0.2">
      <c r="A46" s="22" t="s">
        <v>35</v>
      </c>
      <c r="B46" s="7">
        <v>-8.8561842744720412E-2</v>
      </c>
      <c r="C46" s="8">
        <v>0.10679908096130415</v>
      </c>
      <c r="D46" s="8">
        <v>0.81818036988192977</v>
      </c>
      <c r="E46" s="9">
        <v>1.5</v>
      </c>
      <c r="F46" s="10">
        <v>1.7</v>
      </c>
    </row>
    <row r="47" spans="1:6" x14ac:dyDescent="0.2">
      <c r="A47" s="22" t="s">
        <v>36</v>
      </c>
      <c r="B47" s="7">
        <v>9.7799000653856938E-2</v>
      </c>
      <c r="C47" s="8">
        <v>1.4</v>
      </c>
      <c r="D47" s="8">
        <v>1</v>
      </c>
      <c r="E47" s="9">
        <v>0.5</v>
      </c>
      <c r="F47" s="10">
        <v>1</v>
      </c>
    </row>
    <row r="48" spans="1:6" x14ac:dyDescent="0.2">
      <c r="A48" s="22" t="s">
        <v>37</v>
      </c>
      <c r="B48" s="7">
        <v>3.3238366571699909</v>
      </c>
      <c r="C48" s="8">
        <v>4.1360294117647056</v>
      </c>
      <c r="D48" s="8">
        <v>1.7652250661959401</v>
      </c>
      <c r="E48" s="9">
        <v>1.4999999999999891</v>
      </c>
      <c r="F48" s="10">
        <v>3.4999999999999942</v>
      </c>
    </row>
    <row r="49" spans="1:6" x14ac:dyDescent="0.2">
      <c r="A49" s="22" t="s">
        <v>38</v>
      </c>
      <c r="B49" s="7">
        <v>0.4</v>
      </c>
      <c r="C49" s="8">
        <v>2.1</v>
      </c>
      <c r="D49" s="8">
        <v>-1.8</v>
      </c>
      <c r="E49" s="9">
        <v>1</v>
      </c>
      <c r="F49" s="10">
        <v>1.1000000000000001</v>
      </c>
    </row>
    <row r="50" spans="1:6" x14ac:dyDescent="0.2">
      <c r="A50" s="22" t="s">
        <v>39</v>
      </c>
      <c r="B50" s="7">
        <v>4.9031445622542261E-2</v>
      </c>
      <c r="C50" s="8">
        <v>0.7550963313881347</v>
      </c>
      <c r="D50" s="8">
        <v>9.0782182697031963E-2</v>
      </c>
      <c r="E50" s="9">
        <v>0.29830331990256964</v>
      </c>
      <c r="F50" s="10">
        <v>0.48139394466257879</v>
      </c>
    </row>
    <row r="51" spans="1:6" x14ac:dyDescent="0.2">
      <c r="A51" s="22" t="s">
        <v>40</v>
      </c>
      <c r="B51" s="7">
        <v>5.0815063679528292</v>
      </c>
      <c r="C51" s="8">
        <v>0.46326881825670457</v>
      </c>
      <c r="D51" s="8">
        <v>3.899999999999991</v>
      </c>
      <c r="E51" s="9">
        <v>2.800000000000002</v>
      </c>
      <c r="F51" s="10">
        <v>2.2999999999999878</v>
      </c>
    </row>
    <row r="52" spans="1:6" x14ac:dyDescent="0.2">
      <c r="A52" s="22" t="s">
        <v>55</v>
      </c>
      <c r="B52" s="7">
        <v>5.0000000000000355</v>
      </c>
      <c r="C52" s="8">
        <v>10.085607276618507</v>
      </c>
      <c r="D52" s="8" t="s">
        <v>53</v>
      </c>
      <c r="E52" s="9" t="s">
        <v>53</v>
      </c>
      <c r="F52" s="10" t="s">
        <v>53</v>
      </c>
    </row>
    <row r="53" spans="1:6" x14ac:dyDescent="0.2">
      <c r="A53" s="22" t="s">
        <v>41</v>
      </c>
      <c r="B53" s="7">
        <v>0.94373492794395997</v>
      </c>
      <c r="C53" s="8">
        <v>1.9537089499177449</v>
      </c>
      <c r="D53" s="8">
        <v>0.63070317046082236</v>
      </c>
      <c r="E53" s="9">
        <v>0.35184697829667316</v>
      </c>
      <c r="F53" s="10">
        <v>0.79298286948945362</v>
      </c>
    </row>
    <row r="54" spans="1:6" x14ac:dyDescent="0.2">
      <c r="A54" s="22" t="s">
        <v>42</v>
      </c>
      <c r="B54" s="7">
        <v>5.4011119936457366</v>
      </c>
      <c r="C54" s="8">
        <v>4.7475508666164377</v>
      </c>
      <c r="D54" s="8">
        <v>3.6</v>
      </c>
      <c r="E54" s="9">
        <v>3.3</v>
      </c>
      <c r="F54" s="10">
        <v>4.4000000000000004</v>
      </c>
    </row>
    <row r="55" spans="1:6" x14ac:dyDescent="0.2">
      <c r="A55" s="22" t="s">
        <v>43</v>
      </c>
      <c r="B55" s="7">
        <v>1.3435318587851031</v>
      </c>
      <c r="C55" s="8">
        <v>3.6103613949304814</v>
      </c>
      <c r="D55" s="8">
        <v>2.2482412885999814</v>
      </c>
      <c r="E55" s="9">
        <v>2</v>
      </c>
      <c r="F55" s="10">
        <v>2.5</v>
      </c>
    </row>
    <row r="56" spans="1:6" x14ac:dyDescent="0.2">
      <c r="A56" s="22" t="s">
        <v>44</v>
      </c>
      <c r="B56" s="7">
        <v>0.50251256281407031</v>
      </c>
      <c r="C56" s="8">
        <v>3.5000000000000004</v>
      </c>
      <c r="D56" s="8">
        <v>1.6425120772946888</v>
      </c>
      <c r="E56" s="9">
        <v>1.9887828620368986</v>
      </c>
      <c r="F56" s="10">
        <v>2.340363947550768</v>
      </c>
    </row>
    <row r="57" spans="1:6" x14ac:dyDescent="0.2">
      <c r="A57" s="22" t="s">
        <v>46</v>
      </c>
      <c r="B57" s="7">
        <v>7.2</v>
      </c>
      <c r="C57" s="8">
        <v>7</v>
      </c>
      <c r="D57" s="8">
        <v>4.0999999999999996</v>
      </c>
      <c r="E57" s="9">
        <v>1.3</v>
      </c>
      <c r="F57" s="10">
        <v>2.2000000000000002</v>
      </c>
    </row>
    <row r="58" spans="1:6" x14ac:dyDescent="0.2">
      <c r="A58" s="22" t="s">
        <v>47</v>
      </c>
      <c r="B58" s="7">
        <v>4.4000000000000004</v>
      </c>
      <c r="C58" s="8">
        <v>1.8</v>
      </c>
      <c r="D58" s="8">
        <v>3.3</v>
      </c>
      <c r="E58" s="9">
        <v>3.5</v>
      </c>
      <c r="F58" s="10">
        <v>3.5</v>
      </c>
    </row>
    <row r="59" spans="1:6" x14ac:dyDescent="0.2">
      <c r="A59" s="22" t="s">
        <v>48</v>
      </c>
      <c r="B59" s="7">
        <v>3.0845262440354504</v>
      </c>
      <c r="C59" s="8">
        <v>2.3309637956687097</v>
      </c>
      <c r="D59" s="8">
        <v>2.3501868910798427</v>
      </c>
      <c r="E59" s="9">
        <v>1.4844875827647352</v>
      </c>
      <c r="F59" s="10">
        <v>1.9873833651338171</v>
      </c>
    </row>
    <row r="60" spans="1:6" x14ac:dyDescent="0.2">
      <c r="A60" s="23"/>
      <c r="B60" s="13"/>
      <c r="C60" s="8"/>
      <c r="D60" s="14"/>
      <c r="E60" s="15"/>
      <c r="F60" s="16"/>
    </row>
    <row r="61" spans="1:6" x14ac:dyDescent="0.2">
      <c r="A61" s="24" t="s">
        <v>49</v>
      </c>
      <c r="B61" s="17">
        <v>2.2076505014463343</v>
      </c>
      <c r="C61" s="18">
        <v>2.4645529980620946</v>
      </c>
      <c r="D61" s="18">
        <v>2.937189801985391</v>
      </c>
      <c r="E61" s="19">
        <v>3.2163563342563739</v>
      </c>
      <c r="F61" s="20">
        <v>2.3352441850429453</v>
      </c>
    </row>
    <row r="62" spans="1:6" ht="17" thickBot="1" x14ac:dyDescent="0.25">
      <c r="A62" s="30" t="s">
        <v>56</v>
      </c>
      <c r="B62" s="31">
        <v>2.3226466708735196</v>
      </c>
      <c r="C62" s="32">
        <v>2.6147818352477268</v>
      </c>
      <c r="D62" s="32">
        <v>3.2583884346466094</v>
      </c>
      <c r="E62" s="33">
        <v>3.5544780887028082</v>
      </c>
      <c r="F62" s="34">
        <v>2.4804227014297844</v>
      </c>
    </row>
    <row r="63" spans="1:6" x14ac:dyDescent="0.2">
      <c r="A63" s="2"/>
      <c r="B63" s="2"/>
      <c r="C63" s="2"/>
      <c r="D63" s="2"/>
      <c r="E63" s="2"/>
      <c r="F63" s="2"/>
    </row>
    <row r="64" spans="1:6" x14ac:dyDescent="0.2">
      <c r="A64" s="1" t="s">
        <v>50</v>
      </c>
      <c r="B64" s="1"/>
      <c r="C64" s="1"/>
      <c r="D64" s="1"/>
      <c r="E64" s="1"/>
      <c r="F64" s="1"/>
    </row>
    <row r="65" spans="1:6" x14ac:dyDescent="0.2">
      <c r="A65" s="1"/>
      <c r="B65" s="1"/>
      <c r="C65" s="1"/>
      <c r="D65" s="1"/>
      <c r="E65" s="1"/>
      <c r="F65" s="1"/>
    </row>
    <row r="66" spans="1:6" ht="36" customHeight="1" x14ac:dyDescent="0.2">
      <c r="A66" s="35" t="s">
        <v>52</v>
      </c>
      <c r="B66" s="35"/>
      <c r="C66" s="35"/>
      <c r="D66" s="35"/>
      <c r="E66" s="35"/>
      <c r="F66" s="35"/>
    </row>
  </sheetData>
  <mergeCells count="2">
    <mergeCell ref="A66:F66"/>
    <mergeCell ref="A2:F2"/>
  </mergeCells>
  <conditionalFormatting sqref="A5:A62">
    <cfRule type="expression" dxfId="0" priority="1">
      <formula>IF(#REF!=0,0,1)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Inflation Rates in Asia and the Pacific: ADO 2020</dc:title>
  <dc:subject>Economics</dc:subject>
  <dc:creator>Asian Development Bank</dc:creator>
  <cp:keywords>asia, pacific, economics, growth, inflation, forecasts, projections, ado</cp:keywords>
  <dc:description/>
  <cp:lastModifiedBy>Microsoft Office User</cp:lastModifiedBy>
  <dcterms:created xsi:type="dcterms:W3CDTF">2019-04-02T23:52:55Z</dcterms:created>
  <dcterms:modified xsi:type="dcterms:W3CDTF">2020-04-07T04:54:17Z</dcterms:modified>
  <cp:category/>
</cp:coreProperties>
</file>