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2"/>
  <workbookPr defaultThemeVersion="166925"/>
  <mc:AlternateContent xmlns:mc="http://schemas.openxmlformats.org/markup-compatibility/2006">
    <mc:Choice Requires="x15">
      <x15ac:absPath xmlns:x15ac="http://schemas.microsoft.com/office/spreadsheetml/2010/11/ac" url="/Users/ralphotromero/Downloads/ADO 2020/"/>
    </mc:Choice>
  </mc:AlternateContent>
  <xr:revisionPtr revIDLastSave="0" documentId="13_ncr:1_{6FFA9D4D-7B90-D841-9D11-854A13FC7F57}" xr6:coauthVersionLast="44" xr6:coauthVersionMax="44" xr10:uidLastSave="{00000000-0000-0000-0000-000000000000}"/>
  <bookViews>
    <workbookView xWindow="9140" yWindow="3020" windowWidth="24460" windowHeight="16440" xr2:uid="{31BFE7B6-476E-734B-97A2-7F7F01A53690}"/>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<sst xmlns="http://schemas.openxmlformats.org/spreadsheetml/2006/main" count="59" uniqueCount="57">
  <si>
    <t>Central Asia</t>
  </si>
  <si>
    <t>Armenia</t>
  </si>
  <si>
    <t>Azerbaijan</t>
  </si>
  <si>
    <t>Georgia</t>
  </si>
  <si>
    <t>Kazakhstan</t>
  </si>
  <si>
    <t>Kyrgyz Republic</t>
  </si>
  <si>
    <t>Tajikistan</t>
  </si>
  <si>
    <t>Turkmenistan</t>
  </si>
  <si>
    <t>Uzbekistan</t>
  </si>
  <si>
    <t>East Asia</t>
  </si>
  <si>
    <t>Hong Kong, China</t>
  </si>
  <si>
    <t>Mongolia</t>
  </si>
  <si>
    <t>People's Republic of China</t>
  </si>
  <si>
    <t>Republic of Korea</t>
  </si>
  <si>
    <t>Taipei,China</t>
  </si>
  <si>
    <t>South Asia</t>
  </si>
  <si>
    <t>Afghanistan</t>
  </si>
  <si>
    <t>Bangladesh</t>
  </si>
  <si>
    <t>Bhutan</t>
  </si>
  <si>
    <t>India</t>
  </si>
  <si>
    <t>Maldives</t>
  </si>
  <si>
    <t>Nepal</t>
  </si>
  <si>
    <t>Pakistan</t>
  </si>
  <si>
    <t>Sri Lanka</t>
  </si>
  <si>
    <t>Southeast Asia</t>
  </si>
  <si>
    <t>Brunei Darussalam</t>
  </si>
  <si>
    <t>Cambodia</t>
  </si>
  <si>
    <t>Indonesia</t>
  </si>
  <si>
    <t>Malaysia</t>
  </si>
  <si>
    <t>Myanmar</t>
  </si>
  <si>
    <t>Philippines</t>
  </si>
  <si>
    <t>Singapore</t>
  </si>
  <si>
    <t>Thailand</t>
  </si>
  <si>
    <t>Viet Nam</t>
  </si>
  <si>
    <t>The Pacific</t>
  </si>
  <si>
    <t>Cook Islands</t>
  </si>
  <si>
    <t>Federated States of Micronesia</t>
  </si>
  <si>
    <t>Fiji</t>
  </si>
  <si>
    <t>Kiribati</t>
  </si>
  <si>
    <t>Marshall Islands</t>
  </si>
  <si>
    <t>Nauru</t>
  </si>
  <si>
    <t>Palau</t>
  </si>
  <si>
    <t>Papua New Guinea</t>
  </si>
  <si>
    <t>Samoa</t>
  </si>
  <si>
    <t>Solomon Islands</t>
  </si>
  <si>
    <t>Timor-Leste</t>
  </si>
  <si>
    <t>Tonga</t>
  </si>
  <si>
    <t>Tuvalu</t>
  </si>
  <si>
    <t>Vanuatu</t>
  </si>
  <si>
    <t>Developing Asia</t>
  </si>
  <si>
    <t>GDP Growth Rate, % per year</t>
  </si>
  <si>
    <t>Note: Newly indiustrialized economies are Hong Kong, China; Korea, Republic of; Singapore; and Taipei,China.</t>
  </si>
  <si>
    <t xml:space="preserve">The table shows annual growth rates of GDP valued at constant market price, factor cost, or basic price. GDP at market price is the aggregation of value added by all resident producers at producers’ prices including taxes less subsidies on imports plus all nondeductible value-added or similar taxes. Constant factor cost measures differ from market price measures in that they exclude taxes on production and include subsidies. Basic price valuation is the factor cost plus some taxes on production, such as those on property and payroll taxes, and less some subsidies, such as those on labor-related subsidies but not product-related subsidies. Most countries use constant market price valuation. Pakistan, Fiji, and Maldives use basic prices. To 2015, Singapore calculated real GDP using annually reweighted chain volume measures of GDP reference years.
</t>
  </si>
  <si>
    <t>Lao People’s Dem. Rep.</t>
  </si>
  <si>
    <t>Niue</t>
  </si>
  <si>
    <t>...</t>
  </si>
  <si>
    <t>Developing Asia excluding the NIEs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</si>
</sst>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2"/>
      <color theme="1"/>
      <name val="Calibri"/>
      <family val="2"/>
      <scheme val="minor"/>
    </font>
    <font>
      <sz val="11"/>
      <color rgb="FF00A5D2"/>
      <name val="Calibri"/>
      <family val="2"/>
    </font>
    <font>
      <sz val="11"/>
      <color theme="1"/>
      <name val="Calibri"/>
      <family val="2"/>
    </font>
    <font>
      <b/>
      <sz val="11"/>
      <color theme="5"/>
      <name val="Calibri"/>
      <family val="2"/>
      <scheme val="minor"/>
    </font>
    <font>
      <b/>
      <sz val="11"/>
      <color theme="1"/>
      <name val="Calibri"/>
      <family val="2"/>
      <scheme val="minor"/>
    </font>
    <font>
      <b/>
      <sz val="14"/>
      <color theme="5"/>
      <name val="Calibri"/>
      <family val="2"/>
      <scheme val="minor"/>
    </font>
  </fonts>
  <fills count="3">
    <fill>
      <patternFill patternType="none"/>
    </fill>
    <fill>
      <patternFill patternType="gray125"/>
    </fill>
    <fill>
      <patternFill patternType="solid">
        <fgColor theme="5" tint="0.79998168889431442"/>
        <bgColor indexed="64"/>
      </patternFill>
    </fill>
  </fills>
  <borders count="9">
    <border>
      <left/>
      <right/>
      <top/>
      <bottom/>
      <diagonal/>
    </border>
    <border>
      <left/>
      <right/>
      <top/>
      <bottom style="medium">
        <color theme="5"/>
      </bottom>
      <diagonal/>
    </border>
    <border>
      <left/>
      <right style="thin">
        <color theme="5"/>
      </right>
      <top/>
      <bottom style="medium">
        <color theme="5"/>
      </bottom>
      <diagonal/>
    </border>
    <border>
      <left style="medium">
        <color theme="5"/>
      </left>
      <right/>
      <top/>
      <bottom/>
      <diagonal/>
    </border>
    <border>
      <left/>
      <right style="thin">
        <color theme="5"/>
      </right>
      <top/>
      <bottom/>
      <diagonal/>
    </border>
    <border>
      <left style="medium">
        <color theme="5"/>
      </left>
      <right/>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s>
  <cellStyleXfs count="1">
    <xf numFmtId="0" fontId="0" fillId="0" borderId="0"/>
  </cellStyleXfs>
  <cellXfs count="28">
    <xf numFmtId="0" fontId="0" fillId="0" borderId="0" xfId="0"/>
    <xf numFmtId="0" fontId="2" fillId="0" borderId="0" xfId="0" applyFont="1"/>
    <xf numFmtId="0" fontId="2" fillId="0" borderId="0" xfId="0" applyFont="1" applyAlignment="1">
      <alignment horizontal="left" vertical="top" wrapText="1"/>
    </xf>
    <xf numFmtId="0" fontId="3" fillId="0" borderId="3" xfId="0" applyFont="1" applyBorder="1"/>
    <xf numFmtId="164" fontId="3" fillId="0" borderId="0" xfId="0" applyNumberFormat="1" applyFont="1" applyAlignment="1">
      <alignment horizontal="right"/>
    </xf>
    <xf numFmtId="164" fontId="3" fillId="2" borderId="0" xfId="0" applyNumberFormat="1" applyFont="1" applyFill="1" applyAlignment="1">
      <alignment horizontal="right"/>
    </xf>
    <xf numFmtId="164" fontId="3" fillId="2" borderId="4" xfId="0" applyNumberFormat="1" applyFont="1" applyFill="1" applyBorder="1" applyAlignment="1">
      <alignment horizontal="right"/>
    </xf>
    <xf numFmtId="0" fontId="0" fillId="0" borderId="3" xfId="0" applyBorder="1" applyAlignment="1">
      <alignment horizontal="left" indent="1"/>
    </xf>
    <xf numFmtId="164" fontId="0" fillId="0" borderId="0" xfId="0" applyNumberFormat="1" applyAlignment="1">
      <alignment horizontal="right"/>
    </xf>
    <xf numFmtId="164" fontId="0" fillId="2" borderId="0" xfId="0" applyNumberFormat="1" applyFill="1" applyAlignment="1">
      <alignment horizontal="right"/>
    </xf>
    <xf numFmtId="164" fontId="0" fillId="2" borderId="4" xfId="0" applyNumberFormat="1" applyFill="1" applyBorder="1" applyAlignment="1">
      <alignment horizontal="right"/>
    </xf>
    <xf numFmtId="0" fontId="0" fillId="0" borderId="3" xfId="0" applyBorder="1"/>
    <xf numFmtId="0" fontId="0" fillId="0" borderId="0" xfId="0" applyAlignment="1">
      <alignment horizontal="right"/>
    </xf>
    <xf numFmtId="0" fontId="0" fillId="2" borderId="0" xfId="0" applyFill="1" applyAlignment="1">
      <alignment horizontal="right"/>
    </xf>
    <xf numFmtId="0" fontId="0" fillId="2" borderId="4" xfId="0" applyFill="1" applyBorder="1" applyAlignment="1">
      <alignment horizontal="right"/>
    </xf>
    <xf numFmtId="0" fontId="3" fillId="0" borderId="3" xfId="0" applyFont="1" applyBorder="1" applyAlignment="1">
      <alignment vertical="top"/>
    </xf>
    <xf numFmtId="164" fontId="3" fillId="0" borderId="0" xfId="0" applyNumberFormat="1" applyFont="1" applyAlignment="1">
      <alignment horizontal="right" vertical="top"/>
    </xf>
    <xf numFmtId="164" fontId="3" fillId="2" borderId="0" xfId="0" applyNumberFormat="1" applyFont="1" applyFill="1" applyAlignment="1">
      <alignment horizontal="right" vertical="top"/>
    </xf>
    <xf numFmtId="164" fontId="3" fillId="2" borderId="4" xfId="0" applyNumberFormat="1" applyFont="1" applyFill="1" applyBorder="1" applyAlignment="1">
      <alignment horizontal="right" vertical="top"/>
    </xf>
    <xf numFmtId="0" fontId="4" fillId="0" borderId="5" xfId="0" applyFont="1" applyBorder="1"/>
    <xf numFmtId="0" fontId="0" fillId="0" borderId="1" xfId="0" applyBorder="1"/>
    <xf numFmtId="0" fontId="0" fillId="2" borderId="1" xfId="0" applyFill="1" applyBorder="1"/>
    <xf numFmtId="0" fontId="0" fillId="2" borderId="2" xfId="0" applyFill="1" applyBorder="1"/>
    <xf numFmtId="0" fontId="1" fillId="0" borderId="6" xfId="0" applyFont="1" applyFill="1" applyBorder="1" applyAlignment="1">
      <alignment horizontal="right"/>
    </xf>
    <xf numFmtId="0" fontId="3" fillId="0" borderId="7" xfId="0" applyFont="1" applyBorder="1" applyAlignment="1">
      <alignment horizontal="right"/>
    </xf>
    <xf numFmtId="0" fontId="3" fillId="2" borderId="7" xfId="0" applyFont="1" applyFill="1" applyBorder="1" applyAlignment="1">
      <alignment horizontal="right"/>
    </xf>
    <xf numFmtId="0" fontId="3" fillId="2" borderId="8" xfId="0" applyFont="1" applyFill="1" applyBorder="1" applyAlignment="1">
      <alignment horizontal="right"/>
    </xf>
    <xf numFmtId="0" fontId="5" fillId="0" borderId="0" xfId="0" applyFont="1" applyAlignment="1">
      <alignment horizontal="center"/>
    </xf>
  </cellXfs>
  <cellStyles count="1">
    <cellStyle name="Normal"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59F2-9316-B444-87FB-C57854119765}">
  <dimension ref="A2:F66"/>
  <sheetViews>
    <sheetView tabSelected="1" workbookViewId="0">
      <pane xSplit="1" ySplit="4" topLeftCell="B5" activePane="bottomRight" state="frozen"/>
      <selection pane="topRight" activeCell="B1" sqref="B1"/>
      <selection pane="bottomLeft" activeCell="A5" sqref="A5"/>
      <selection pane="bottomRight" activeCell="I17" sqref="I17"/>
    </sheetView>
  </sheetViews>
  <sheetFormatPr baseColWidth="10" defaultRowHeight="16" x14ac:dyDescent="0.2"/>
  <cols>
    <col min="1" max="1" width="50.6640625" customWidth="1"/>
  </cols>
  <sheetData>
    <row r="2" spans="1:6" ht="19" x14ac:dyDescent="0.25">
      <c r="A2" s="27" t="s">
        <v>50</v>
      </c>
      <c r="B2" s="27"/>
      <c r="C2" s="27"/>
      <c r="D2" s="27"/>
      <c r="E2" s="27"/>
      <c r="F2" s="27"/>
    </row>
    <row r="3" spans="1:6" ht="17" thickBot="1" x14ac:dyDescent="0.25"/>
    <row r="4" spans="1:6" ht="17" thickBot="1" x14ac:dyDescent="0.25">
      <c r="A4" s="23"/>
      <c r="B4" s="24">
        <v>2017</v>
      </c>
      <c r="C4" s="24">
        <v>2018</v>
      </c>
      <c r="D4" s="24">
        <v>2019</v>
      </c>
      <c r="E4" s="25">
        <v>2020</v>
      </c>
      <c r="F4" s="26">
        <v>2021</v>
      </c>
    </row>
    <row r="5" spans="1:6" x14ac:dyDescent="0.2">
      <c r="A5" s="3" t="s">
        <v>0</v>
      </c>
      <c r="B5" s="4">
        <v>4.2263212116487514</v>
      </c>
      <c r="C5" s="4">
        <v>4.4443198341706411</v>
      </c>
      <c r="D5" s="4">
        <v>4.8785839476144073</v>
      </c>
      <c r="E5" s="5">
        <v>2.7768245778901823</v>
      </c>
      <c r="F5" s="6">
        <v>4.170037655385225</v>
      </c>
    </row>
    <row r="6" spans="1:6" x14ac:dyDescent="0.2">
      <c r="A6" s="7" t="s">
        <v>1</v>
      </c>
      <c r="B6" s="8">
        <v>7.529228374081768</v>
      </c>
      <c r="C6" s="8">
        <v>5.2369080936803556</v>
      </c>
      <c r="D6" s="8">
        <v>7.5992770161541046</v>
      </c>
      <c r="E6" s="9">
        <v>2.197094051165422</v>
      </c>
      <c r="F6" s="10">
        <v>4.4995137040487236</v>
      </c>
    </row>
    <row r="7" spans="1:6" x14ac:dyDescent="0.2">
      <c r="A7" s="7" t="s">
        <v>2</v>
      </c>
      <c r="B7" s="8">
        <v>0.2</v>
      </c>
      <c r="C7" s="8">
        <v>1.4</v>
      </c>
      <c r="D7" s="8">
        <v>2.2000000000000002</v>
      </c>
      <c r="E7" s="9">
        <v>0.5</v>
      </c>
      <c r="F7" s="10">
        <v>1.5</v>
      </c>
    </row>
    <row r="8" spans="1:6" x14ac:dyDescent="0.2">
      <c r="A8" s="7" t="s">
        <v>3</v>
      </c>
      <c r="B8" s="8">
        <v>4.8422166151862882</v>
      </c>
      <c r="C8" s="8">
        <v>4.8428401450395455</v>
      </c>
      <c r="D8" s="8">
        <v>5.1481134162163471</v>
      </c>
      <c r="E8" s="9">
        <v>-2.647915309155735E-2</v>
      </c>
      <c r="F8" s="10">
        <v>4.4500077865870793</v>
      </c>
    </row>
    <row r="9" spans="1:6" x14ac:dyDescent="0.2">
      <c r="A9" s="7" t="s">
        <v>4</v>
      </c>
      <c r="B9" s="8">
        <v>4.1000000000000085</v>
      </c>
      <c r="C9" s="8">
        <v>4.0999999999999943</v>
      </c>
      <c r="D9" s="8">
        <v>4.5</v>
      </c>
      <c r="E9" s="9">
        <v>1.8</v>
      </c>
      <c r="F9" s="10">
        <v>3.6</v>
      </c>
    </row>
    <row r="10" spans="1:6" x14ac:dyDescent="0.2">
      <c r="A10" s="7" t="s">
        <v>5</v>
      </c>
      <c r="B10" s="8">
        <v>4.7399372537427809</v>
      </c>
      <c r="C10" s="8">
        <v>3.757910117277774</v>
      </c>
      <c r="D10" s="8">
        <v>4.5071389230777896</v>
      </c>
      <c r="E10" s="9">
        <v>4</v>
      </c>
      <c r="F10" s="10">
        <v>4.5</v>
      </c>
    </row>
    <row r="11" spans="1:6" x14ac:dyDescent="0.2">
      <c r="A11" s="7" t="s">
        <v>6</v>
      </c>
      <c r="B11" s="8">
        <v>7.1</v>
      </c>
      <c r="C11" s="8">
        <v>7.3</v>
      </c>
      <c r="D11" s="8">
        <v>7.5</v>
      </c>
      <c r="E11" s="9">
        <v>5.5</v>
      </c>
      <c r="F11" s="10">
        <v>5</v>
      </c>
    </row>
    <row r="12" spans="1:6" x14ac:dyDescent="0.2">
      <c r="A12" s="7" t="s">
        <v>7</v>
      </c>
      <c r="B12" s="8">
        <v>6.4696359471876725</v>
      </c>
      <c r="C12" s="8">
        <v>6.2000000000000055</v>
      </c>
      <c r="D12" s="8">
        <v>6.2999999999999945</v>
      </c>
      <c r="E12" s="9">
        <v>6.0000000000000053</v>
      </c>
      <c r="F12" s="10">
        <v>5.8000000000000052</v>
      </c>
    </row>
    <row r="13" spans="1:6" x14ac:dyDescent="0.2">
      <c r="A13" s="7" t="s">
        <v>8</v>
      </c>
      <c r="B13" s="8">
        <v>4.5</v>
      </c>
      <c r="C13" s="8">
        <v>5.4464482733864656</v>
      </c>
      <c r="D13" s="8">
        <v>5.6</v>
      </c>
      <c r="E13" s="9">
        <v>4.7</v>
      </c>
      <c r="F13" s="10">
        <v>5.8</v>
      </c>
    </row>
    <row r="14" spans="1:6" x14ac:dyDescent="0.2">
      <c r="A14" s="11"/>
      <c r="E14" s="9"/>
      <c r="F14" s="10"/>
    </row>
    <row r="15" spans="1:6" x14ac:dyDescent="0.2">
      <c r="A15" s="3" t="s">
        <v>9</v>
      </c>
      <c r="B15" s="4">
        <v>6.3274076438799094</v>
      </c>
      <c r="C15" s="4">
        <v>6.0781148368010998</v>
      </c>
      <c r="D15" s="4">
        <v>5.3973816910194126</v>
      </c>
      <c r="E15" s="5">
        <v>2.009363571380729</v>
      </c>
      <c r="F15" s="6">
        <v>6.5285842324831735</v>
      </c>
    </row>
    <row r="16" spans="1:6" x14ac:dyDescent="0.2">
      <c r="A16" s="7" t="s">
        <v>10</v>
      </c>
      <c r="B16" s="8">
        <v>3.7910054799514024</v>
      </c>
      <c r="C16" s="8">
        <v>2.8615649338343014</v>
      </c>
      <c r="D16" s="8">
        <v>-1.1882723496097949</v>
      </c>
      <c r="E16" s="9">
        <v>-3.3000000000000007</v>
      </c>
      <c r="F16" s="10">
        <v>3.4999999999999947</v>
      </c>
    </row>
    <row r="17" spans="1:6" x14ac:dyDescent="0.2">
      <c r="A17" s="7" t="s">
        <v>11</v>
      </c>
      <c r="B17" s="8">
        <v>5.3370379653000271</v>
      </c>
      <c r="C17" s="8">
        <v>7.2466297089807767</v>
      </c>
      <c r="D17" s="8">
        <v>5.0991683405321737</v>
      </c>
      <c r="E17" s="9">
        <v>2.0999999999999943</v>
      </c>
      <c r="F17" s="10">
        <v>4.6000000000000085</v>
      </c>
    </row>
    <row r="18" spans="1:6" x14ac:dyDescent="0.2">
      <c r="A18" s="7" t="s">
        <v>12</v>
      </c>
      <c r="B18" s="8">
        <v>6.9318298981330573</v>
      </c>
      <c r="C18" s="8">
        <v>6.7339694837686315</v>
      </c>
      <c r="D18" s="8">
        <v>6.1139889948799153</v>
      </c>
      <c r="E18" s="9">
        <v>2.2574310872388148</v>
      </c>
      <c r="F18" s="10">
        <v>7.3121872950305367</v>
      </c>
    </row>
    <row r="19" spans="1:6" x14ac:dyDescent="0.2">
      <c r="A19" s="7" t="s">
        <v>13</v>
      </c>
      <c r="B19" s="8">
        <v>3.1596357401277642</v>
      </c>
      <c r="C19" s="8">
        <v>2.6649303460364759</v>
      </c>
      <c r="D19" s="8">
        <v>2.0331509707806283</v>
      </c>
      <c r="E19" s="9">
        <v>1.2999999999999901</v>
      </c>
      <c r="F19" s="10">
        <v>2.2999999999999909</v>
      </c>
    </row>
    <row r="20" spans="1:6" x14ac:dyDescent="0.2">
      <c r="A20" s="7" t="s">
        <v>14</v>
      </c>
      <c r="B20" s="8">
        <v>3.3113763914057071</v>
      </c>
      <c r="C20" s="8">
        <v>2.7452405741785313</v>
      </c>
      <c r="D20" s="8">
        <v>2.7140437818448548</v>
      </c>
      <c r="E20" s="9">
        <v>1.7500000000000071</v>
      </c>
      <c r="F20" s="10">
        <v>2.4999999999999911</v>
      </c>
    </row>
    <row r="21" spans="1:6" x14ac:dyDescent="0.2">
      <c r="A21" s="11"/>
      <c r="B21" s="8"/>
      <c r="C21" s="8"/>
      <c r="D21" s="8"/>
      <c r="E21" s="9"/>
      <c r="F21" s="10"/>
    </row>
    <row r="22" spans="1:6" x14ac:dyDescent="0.2">
      <c r="A22" s="3" t="s">
        <v>15</v>
      </c>
      <c r="B22" s="4">
        <v>6.7647484639286182</v>
      </c>
      <c r="C22" s="4">
        <v>6.1138750956277326</v>
      </c>
      <c r="D22" s="4">
        <v>5.0529548975175391</v>
      </c>
      <c r="E22" s="5">
        <v>4.1212660727540502</v>
      </c>
      <c r="F22" s="6">
        <v>5.9782942279744917</v>
      </c>
    </row>
    <row r="23" spans="1:6" x14ac:dyDescent="0.2">
      <c r="A23" s="7" t="s">
        <v>16</v>
      </c>
      <c r="B23" s="8">
        <v>2.6652920463683643</v>
      </c>
      <c r="C23" s="8">
        <v>2.6999999999999886</v>
      </c>
      <c r="D23" s="8">
        <v>3</v>
      </c>
      <c r="E23" s="9">
        <v>3</v>
      </c>
      <c r="F23" s="10">
        <v>4</v>
      </c>
    </row>
    <row r="24" spans="1:6" x14ac:dyDescent="0.2">
      <c r="A24" s="7" t="s">
        <v>17</v>
      </c>
      <c r="B24" s="8">
        <v>7.2841840919511327</v>
      </c>
      <c r="C24" s="8">
        <v>7.8637194422392724</v>
      </c>
      <c r="D24" s="8">
        <v>8.1526841493978992</v>
      </c>
      <c r="E24" s="9">
        <v>7.8000000000000114</v>
      </c>
      <c r="F24" s="10">
        <v>8</v>
      </c>
    </row>
    <row r="25" spans="1:6" x14ac:dyDescent="0.2">
      <c r="A25" s="7" t="s">
        <v>18</v>
      </c>
      <c r="B25" s="8">
        <v>6.3215912544256181</v>
      </c>
      <c r="C25" s="8">
        <v>3.821258638968783</v>
      </c>
      <c r="D25" s="8">
        <v>4.4000000000000039</v>
      </c>
      <c r="E25" s="9">
        <v>5.2000000000000046</v>
      </c>
      <c r="F25" s="10">
        <v>5.8000000000000052</v>
      </c>
    </row>
    <row r="26" spans="1:6" x14ac:dyDescent="0.2">
      <c r="A26" s="7" t="s">
        <v>19</v>
      </c>
      <c r="B26" s="8">
        <v>7.0438208553812416</v>
      </c>
      <c r="C26" s="8">
        <v>6.1195868413821444</v>
      </c>
      <c r="D26" s="8">
        <v>5.0238734277170636</v>
      </c>
      <c r="E26" s="9">
        <v>4</v>
      </c>
      <c r="F26" s="10">
        <v>6.2000000000000028</v>
      </c>
    </row>
    <row r="27" spans="1:6" x14ac:dyDescent="0.2">
      <c r="A27" s="7" t="s">
        <v>20</v>
      </c>
      <c r="B27" s="8">
        <v>6.8036315737036723</v>
      </c>
      <c r="C27" s="8">
        <v>6.8888517621389145</v>
      </c>
      <c r="D27" s="8">
        <v>5.6645700000000021</v>
      </c>
      <c r="E27" s="9">
        <v>-3.0000000000000027</v>
      </c>
      <c r="F27" s="10">
        <v>7.4999999999999956</v>
      </c>
    </row>
    <row r="28" spans="1:6" x14ac:dyDescent="0.2">
      <c r="A28" s="7" t="s">
        <v>21</v>
      </c>
      <c r="B28" s="8">
        <v>8.2234994835563811</v>
      </c>
      <c r="C28" s="8">
        <v>6.6575326683180833</v>
      </c>
      <c r="D28" s="8">
        <v>7.0514015381660329</v>
      </c>
      <c r="E28" s="9">
        <v>5.3419484218567277</v>
      </c>
      <c r="F28" s="10">
        <v>6.4423639164518818</v>
      </c>
    </row>
    <row r="29" spans="1:6" x14ac:dyDescent="0.2">
      <c r="A29" s="7" t="s">
        <v>22</v>
      </c>
      <c r="B29" s="8">
        <v>5.2185151808946415</v>
      </c>
      <c r="C29" s="8">
        <v>5.5276536569326566</v>
      </c>
      <c r="D29" s="8">
        <v>3.2942520354842628</v>
      </c>
      <c r="E29" s="9">
        <v>2.6000000000000085</v>
      </c>
      <c r="F29" s="10">
        <v>3.2000000000000028</v>
      </c>
    </row>
    <row r="30" spans="1:6" x14ac:dyDescent="0.2">
      <c r="A30" s="7" t="s">
        <v>23</v>
      </c>
      <c r="B30" s="8">
        <v>3.4198191891692318</v>
      </c>
      <c r="C30" s="8">
        <v>3.2091418293312302</v>
      </c>
      <c r="D30" s="8">
        <v>2.593493061069907</v>
      </c>
      <c r="E30" s="9">
        <v>2.1550000000000011</v>
      </c>
      <c r="F30" s="10">
        <v>3.4999999999999858</v>
      </c>
    </row>
    <row r="31" spans="1:6" x14ac:dyDescent="0.2">
      <c r="A31" s="11"/>
      <c r="B31" s="8"/>
      <c r="C31" s="8"/>
      <c r="D31" s="8"/>
      <c r="E31" s="9"/>
      <c r="F31" s="10"/>
    </row>
    <row r="32" spans="1:6" x14ac:dyDescent="0.2">
      <c r="A32" s="3" t="s">
        <v>24</v>
      </c>
      <c r="B32" s="4">
        <v>5.288356986076538</v>
      </c>
      <c r="C32" s="4">
        <v>5.08827727093691</v>
      </c>
      <c r="D32" s="4">
        <v>4.3674353557330372</v>
      </c>
      <c r="E32" s="5">
        <v>1.0059187350829448</v>
      </c>
      <c r="F32" s="6">
        <v>4.7171107819946592</v>
      </c>
    </row>
    <row r="33" spans="1:6" x14ac:dyDescent="0.2">
      <c r="A33" s="7" t="s">
        <v>25</v>
      </c>
      <c r="B33" s="8">
        <v>1.3274098523658129</v>
      </c>
      <c r="C33" s="8">
        <v>5.3671141813604883E-2</v>
      </c>
      <c r="D33" s="8">
        <v>3.8688441646533178</v>
      </c>
      <c r="E33" s="9">
        <v>2.0384260125231535</v>
      </c>
      <c r="F33" s="10">
        <v>2.9609605447835641</v>
      </c>
    </row>
    <row r="34" spans="1:6" x14ac:dyDescent="0.2">
      <c r="A34" s="7" t="s">
        <v>26</v>
      </c>
      <c r="B34" s="8">
        <v>6.9969036994014289</v>
      </c>
      <c r="C34" s="8">
        <v>7.4691692070148861</v>
      </c>
      <c r="D34" s="8">
        <v>7.0541069323333705</v>
      </c>
      <c r="E34" s="9">
        <v>2.2835088257199367</v>
      </c>
      <c r="F34" s="10">
        <v>5.6612861851727034</v>
      </c>
    </row>
    <row r="35" spans="1:6" x14ac:dyDescent="0.2">
      <c r="A35" s="7" t="s">
        <v>27</v>
      </c>
      <c r="B35" s="8">
        <v>5.0697859013491442</v>
      </c>
      <c r="C35" s="8">
        <v>5.1697056089814897</v>
      </c>
      <c r="D35" s="8">
        <v>5.0247140221697073</v>
      </c>
      <c r="E35" s="9">
        <v>2.4999999999999911</v>
      </c>
      <c r="F35" s="10">
        <v>5.0000000000000044</v>
      </c>
    </row>
    <row r="36" spans="1:6" x14ac:dyDescent="0.2">
      <c r="A36" s="7" t="s">
        <v>53</v>
      </c>
      <c r="B36" s="8">
        <v>6.892383832832067</v>
      </c>
      <c r="C36" s="8">
        <v>6.1705356780517633</v>
      </c>
      <c r="D36" s="8">
        <v>4.9655650181653215</v>
      </c>
      <c r="E36" s="9">
        <v>3.5003466855728789</v>
      </c>
      <c r="F36" s="10">
        <v>5.9929340415078656</v>
      </c>
    </row>
    <row r="37" spans="1:6" x14ac:dyDescent="0.2">
      <c r="A37" s="7" t="s">
        <v>28</v>
      </c>
      <c r="B37" s="8">
        <v>5.741829576218251</v>
      </c>
      <c r="C37" s="8">
        <v>4.7416064503572102</v>
      </c>
      <c r="D37" s="8">
        <v>4.3301925109417141</v>
      </c>
      <c r="E37" s="9">
        <v>0.49999999999998579</v>
      </c>
      <c r="F37" s="10">
        <v>5.5</v>
      </c>
    </row>
    <row r="38" spans="1:6" x14ac:dyDescent="0.2">
      <c r="A38" s="7" t="s">
        <v>29</v>
      </c>
      <c r="B38" s="8">
        <v>5.7500644290500453</v>
      </c>
      <c r="C38" s="8">
        <v>6.4049773251469961</v>
      </c>
      <c r="D38" s="8">
        <v>6.7504601462238147</v>
      </c>
      <c r="E38" s="9">
        <v>4.1830751822061627</v>
      </c>
      <c r="F38" s="10">
        <v>6.805035144895319</v>
      </c>
    </row>
    <row r="39" spans="1:6" x14ac:dyDescent="0.2">
      <c r="A39" s="7" t="s">
        <v>30</v>
      </c>
      <c r="B39" s="8">
        <v>6.6775535655713814</v>
      </c>
      <c r="C39" s="8">
        <v>6.2437377424006346</v>
      </c>
      <c r="D39" s="8">
        <v>5.9054615402220012</v>
      </c>
      <c r="E39" s="9">
        <v>2.0000000000000018</v>
      </c>
      <c r="F39" s="10">
        <v>6.4999999999999947</v>
      </c>
    </row>
    <row r="40" spans="1:6" x14ac:dyDescent="0.2">
      <c r="A40" s="7" t="s">
        <v>31</v>
      </c>
      <c r="B40" s="8">
        <v>4.336604919181724</v>
      </c>
      <c r="C40" s="8">
        <v>3.4381110416144622</v>
      </c>
      <c r="D40" s="8">
        <v>0.73330993455972759</v>
      </c>
      <c r="E40" s="9">
        <v>0.20000000000000284</v>
      </c>
      <c r="F40" s="10">
        <v>2</v>
      </c>
    </row>
    <row r="41" spans="1:6" x14ac:dyDescent="0.2">
      <c r="A41" s="7" t="s">
        <v>32</v>
      </c>
      <c r="B41" s="8">
        <v>4.066250348550831</v>
      </c>
      <c r="C41" s="8">
        <v>4.1507620878620664</v>
      </c>
      <c r="D41" s="8">
        <v>2.3718762601014225</v>
      </c>
      <c r="E41" s="9">
        <v>-4.8000000000000052</v>
      </c>
      <c r="F41" s="10">
        <v>2.4999999999999982</v>
      </c>
    </row>
    <row r="42" spans="1:6" x14ac:dyDescent="0.2">
      <c r="A42" s="7" t="s">
        <v>45</v>
      </c>
      <c r="B42" s="8">
        <v>-3.8061330496148646</v>
      </c>
      <c r="C42" s="8">
        <v>-0.64732943232116835</v>
      </c>
      <c r="D42" s="8">
        <v>3.4011367820127516</v>
      </c>
      <c r="E42" s="9">
        <v>-1.9982834220623609</v>
      </c>
      <c r="F42" s="10">
        <v>4.0026693250313476</v>
      </c>
    </row>
    <row r="43" spans="1:6" x14ac:dyDescent="0.2">
      <c r="A43" s="7" t="s">
        <v>33</v>
      </c>
      <c r="B43" s="8">
        <v>6.8122456596397996</v>
      </c>
      <c r="C43" s="8">
        <v>7.0758192676399005</v>
      </c>
      <c r="D43" s="8">
        <v>7.0174042480105356</v>
      </c>
      <c r="E43" s="9">
        <v>4.8000000000000114</v>
      </c>
      <c r="F43" s="10">
        <v>6.8000000000000114</v>
      </c>
    </row>
    <row r="44" spans="1:6" x14ac:dyDescent="0.2">
      <c r="A44" s="11"/>
      <c r="B44" s="8"/>
      <c r="C44" s="8"/>
      <c r="D44" s="8"/>
      <c r="E44" s="9"/>
      <c r="F44" s="10"/>
    </row>
    <row r="45" spans="1:6" x14ac:dyDescent="0.2">
      <c r="A45" s="3" t="s">
        <v>34</v>
      </c>
      <c r="B45" s="4">
        <v>3.6957274577354835</v>
      </c>
      <c r="C45" s="4">
        <v>0.37463783631773079</v>
      </c>
      <c r="D45" s="4">
        <v>3.7978822551808529</v>
      </c>
      <c r="E45" s="5">
        <v>-0.27926743241624941</v>
      </c>
      <c r="F45" s="6">
        <v>2.7088229280127902</v>
      </c>
    </row>
    <row r="46" spans="1:6" x14ac:dyDescent="0.2">
      <c r="A46" s="7" t="s">
        <v>35</v>
      </c>
      <c r="B46" s="8">
        <v>6.759663208318381</v>
      </c>
      <c r="C46" s="8">
        <v>8.9206263335521694</v>
      </c>
      <c r="D46" s="8">
        <v>5.2818835960139134</v>
      </c>
      <c r="E46" s="9">
        <v>-2.2364457831325506</v>
      </c>
      <c r="F46" s="10">
        <v>0.99745821458832018</v>
      </c>
    </row>
    <row r="47" spans="1:6" x14ac:dyDescent="0.2">
      <c r="A47" s="7" t="s">
        <v>36</v>
      </c>
      <c r="B47" s="8">
        <v>2.6821788668428757</v>
      </c>
      <c r="C47" s="8">
        <v>0.21165839870668834</v>
      </c>
      <c r="D47" s="8">
        <v>3</v>
      </c>
      <c r="E47" s="9">
        <v>1.6</v>
      </c>
      <c r="F47" s="10">
        <v>3</v>
      </c>
    </row>
    <row r="48" spans="1:6" x14ac:dyDescent="0.2">
      <c r="A48" s="7" t="s">
        <v>37</v>
      </c>
      <c r="B48" s="8">
        <v>5.425740313869718</v>
      </c>
      <c r="C48" s="8">
        <v>3.5262093715680418</v>
      </c>
      <c r="D48" s="8">
        <v>0.68493542442325228</v>
      </c>
      <c r="E48" s="9">
        <v>-4.9386272028683589</v>
      </c>
      <c r="F48" s="10">
        <v>2.980175276722532</v>
      </c>
    </row>
    <row r="49" spans="1:6" x14ac:dyDescent="0.2">
      <c r="A49" s="7" t="s">
        <v>38</v>
      </c>
      <c r="B49" s="8">
        <v>0.3</v>
      </c>
      <c r="C49" s="8">
        <v>2.2999999999999998</v>
      </c>
      <c r="D49" s="8">
        <v>2.4</v>
      </c>
      <c r="E49" s="9">
        <v>1.6</v>
      </c>
      <c r="F49" s="10">
        <v>1.8</v>
      </c>
    </row>
    <row r="50" spans="1:6" x14ac:dyDescent="0.2">
      <c r="A50" s="7" t="s">
        <v>39</v>
      </c>
      <c r="B50" s="8">
        <v>3.6</v>
      </c>
      <c r="C50" s="8">
        <v>3.6247563682093364</v>
      </c>
      <c r="D50" s="8">
        <v>3.8431807432349974</v>
      </c>
      <c r="E50" s="9">
        <v>2.500728146836928</v>
      </c>
      <c r="F50" s="10">
        <v>3.6999994540189762</v>
      </c>
    </row>
    <row r="51" spans="1:6" x14ac:dyDescent="0.2">
      <c r="A51" s="7" t="s">
        <v>40</v>
      </c>
      <c r="B51" s="8">
        <v>-5.4959999999999978</v>
      </c>
      <c r="C51" s="8">
        <v>5.6999999999999895</v>
      </c>
      <c r="D51" s="8">
        <v>1.0000000000000044</v>
      </c>
      <c r="E51" s="9">
        <v>0.40000000000000191</v>
      </c>
      <c r="F51" s="10">
        <v>1.0999999999999792</v>
      </c>
    </row>
    <row r="52" spans="1:6" x14ac:dyDescent="0.2">
      <c r="A52" s="7" t="s">
        <v>54</v>
      </c>
      <c r="B52" s="8">
        <v>2.3792185708201723</v>
      </c>
      <c r="C52" s="8">
        <v>6.4759335779261615</v>
      </c>
      <c r="D52" s="8" t="s">
        <v>55</v>
      </c>
      <c r="E52" s="9" t="s">
        <v>55</v>
      </c>
      <c r="F52" s="10" t="s">
        <v>55</v>
      </c>
    </row>
    <row r="53" spans="1:6" x14ac:dyDescent="0.2">
      <c r="A53" s="7" t="s">
        <v>41</v>
      </c>
      <c r="B53" s="8">
        <v>-3.8241331165732841</v>
      </c>
      <c r="C53" s="8">
        <v>1.5043532738062846</v>
      </c>
      <c r="D53" s="8">
        <v>-3.05402089065857</v>
      </c>
      <c r="E53" s="9">
        <v>-4.4921581984463161</v>
      </c>
      <c r="F53" s="10">
        <v>1.1822865195435781</v>
      </c>
    </row>
    <row r="54" spans="1:6" x14ac:dyDescent="0.2">
      <c r="A54" s="7" t="s">
        <v>42</v>
      </c>
      <c r="B54" s="8">
        <v>3.5377748120410399</v>
      </c>
      <c r="C54" s="8">
        <v>-0.84910013844025578</v>
      </c>
      <c r="D54" s="8">
        <v>4.795691952347414</v>
      </c>
      <c r="E54" s="9">
        <v>0.80821083995607723</v>
      </c>
      <c r="F54" s="10">
        <v>2.7853344069670083</v>
      </c>
    </row>
    <row r="55" spans="1:6" x14ac:dyDescent="0.2">
      <c r="A55" s="7" t="s">
        <v>43</v>
      </c>
      <c r="B55" s="8">
        <v>1.0155618224881551</v>
      </c>
      <c r="C55" s="8">
        <v>-2.1596780438659846</v>
      </c>
      <c r="D55" s="8">
        <v>3.4593851905819242</v>
      </c>
      <c r="E55" s="9">
        <v>-3.0004039400010996</v>
      </c>
      <c r="F55" s="10">
        <v>0.84958664804466111</v>
      </c>
    </row>
    <row r="56" spans="1:6" x14ac:dyDescent="0.2">
      <c r="A56" s="7" t="s">
        <v>44</v>
      </c>
      <c r="B56" s="8">
        <v>3.716067094072653</v>
      </c>
      <c r="C56" s="8">
        <v>3.865988362423098</v>
      </c>
      <c r="D56" s="8">
        <v>2.5790760227274641</v>
      </c>
      <c r="E56" s="9">
        <v>1.542076102071019</v>
      </c>
      <c r="F56" s="10">
        <v>2.6523501798158446</v>
      </c>
    </row>
    <row r="57" spans="1:6" x14ac:dyDescent="0.2">
      <c r="A57" s="7" t="s">
        <v>46</v>
      </c>
      <c r="B57" s="8">
        <v>5.4</v>
      </c>
      <c r="C57" s="8">
        <v>0.2</v>
      </c>
      <c r="D57" s="8">
        <v>3</v>
      </c>
      <c r="E57" s="9">
        <v>0</v>
      </c>
      <c r="F57" s="10">
        <v>2.5</v>
      </c>
    </row>
    <row r="58" spans="1:6" x14ac:dyDescent="0.2">
      <c r="A58" s="7" t="s">
        <v>47</v>
      </c>
      <c r="B58" s="8">
        <v>3.2</v>
      </c>
      <c r="C58" s="8">
        <v>4.3</v>
      </c>
      <c r="D58" s="8">
        <v>4.0999999999999996</v>
      </c>
      <c r="E58" s="9">
        <v>2.7</v>
      </c>
      <c r="F58" s="10">
        <v>3.2</v>
      </c>
    </row>
    <row r="59" spans="1:6" x14ac:dyDescent="0.2">
      <c r="A59" s="7" t="s">
        <v>48</v>
      </c>
      <c r="B59" s="8">
        <v>4.4142374479453128</v>
      </c>
      <c r="C59" s="8">
        <v>2.7654303843959402</v>
      </c>
      <c r="D59" s="8">
        <v>2.7970555574512463</v>
      </c>
      <c r="E59" s="9">
        <v>-0.98614813008945545</v>
      </c>
      <c r="F59" s="10">
        <v>2.4640360432662471</v>
      </c>
    </row>
    <row r="60" spans="1:6" x14ac:dyDescent="0.2">
      <c r="A60" s="11"/>
      <c r="B60" s="12"/>
      <c r="C60" s="12"/>
      <c r="D60" s="12"/>
      <c r="E60" s="13"/>
      <c r="F60" s="14"/>
    </row>
    <row r="61" spans="1:6" x14ac:dyDescent="0.2">
      <c r="A61" s="15" t="s">
        <v>49</v>
      </c>
      <c r="B61" s="16">
        <v>6.2207308835874082</v>
      </c>
      <c r="C61" s="16">
        <v>5.9229354341856926</v>
      </c>
      <c r="D61" s="16">
        <v>5.2009154655885812</v>
      </c>
      <c r="E61" s="17">
        <v>2.2150618686854116</v>
      </c>
      <c r="F61" s="18">
        <v>6.1683735275851772</v>
      </c>
    </row>
    <row r="62" spans="1:6" x14ac:dyDescent="0.2">
      <c r="A62" s="3" t="s">
        <v>56</v>
      </c>
      <c r="B62" s="4">
        <v>6.6438756090567583</v>
      </c>
      <c r="C62" s="4">
        <v>6.3855391426107806</v>
      </c>
      <c r="D62" s="4">
        <v>5.7314934181556403</v>
      </c>
      <c r="E62" s="5">
        <v>2.4426270850358036</v>
      </c>
      <c r="F62" s="6">
        <v>6.7164580923948289</v>
      </c>
    </row>
    <row r="63" spans="1:6" ht="17" thickBot="1" x14ac:dyDescent="0.25">
      <c r="A63" s="19"/>
      <c r="B63" s="20"/>
      <c r="C63" s="20"/>
      <c r="D63" s="20"/>
      <c r="E63" s="21"/>
      <c r="F63" s="22"/>
    </row>
    <row r="64" spans="1:6" x14ac:dyDescent="0.2">
      <c r="A64" s="1" t="s">
        <v>51</v>
      </c>
      <c r="B64" s="1"/>
      <c r="C64" s="1"/>
      <c r="D64" s="1"/>
      <c r="E64" s="1"/>
      <c r="F64" s="1"/>
    </row>
    <row r="65" spans="1:6" x14ac:dyDescent="0.2">
      <c r="A65" s="1"/>
      <c r="B65" s="1"/>
      <c r="C65" s="1"/>
      <c r="D65" s="1"/>
      <c r="E65" s="1"/>
      <c r="F65" s="1"/>
    </row>
    <row r="66" spans="1:6" ht="81" customHeight="1" x14ac:dyDescent="0.2">
      <c r="A66" s="2" t="s">
        <v>52</v>
      </c>
      <c r="B66" s="2"/>
      <c r="C66" s="2"/>
      <c r="D66" s="2"/>
      <c r="E66" s="2"/>
      <c r="F66" s="2"/>
    </row>
  </sheetData>
  <mergeCells count="2">
    <mergeCell ref="A2:F2"/>
    <mergeCell ref="A66:F66"/>
  </mergeCells>
  <conditionalFormatting sqref="A5:A62">
    <cfRule type="expression" dxfId="0" priority="1">
      <formula>IF(#REF!=0,0,1)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GDP Growth in Asia and the Pacific: ADO 2020</dc:title>
  <dc:subject>Economics</dc:subject>
  <dc:creator>Asian Development Bank</dc:creator>
  <cp:keywords>asia, pacific, economics, growth, gdp, forecasts, projections, ado</cp:keywords>
  <dc:description/>
  <cp:lastModifiedBy>Microsoft Office User</cp:lastModifiedBy>
  <dcterms:created xsi:type="dcterms:W3CDTF">2019-04-02T23:52:55Z</dcterms:created>
  <dcterms:modified xsi:type="dcterms:W3CDTF">2020-04-03T01:20:10Z</dcterms:modified>
  <cp:category/>
</cp:coreProperties>
</file>