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andevbank-my.sharepoint.com/personal/italam1_consultant_adb_org/Documents/Country Input Output Tables/as of June 2023/"/>
    </mc:Choice>
  </mc:AlternateContent>
  <xr:revisionPtr revIDLastSave="63" documentId="13_ncr:1_{CB8552F7-B33D-6145-A6BA-6A2934BC3819}" xr6:coauthVersionLast="47" xr6:coauthVersionMax="47" xr10:uidLastSave="{6D31BFD4-1484-BE4B-8271-DFC811DB9A82}"/>
  <bookViews>
    <workbookView xWindow="0" yWindow="500" windowWidth="28800" windowHeight="16280" tabRatio="902" firstSheet="1" activeTab="1" xr2:uid="{9031F9F6-16FE-4C0A-88F7-72337636CDDF}"/>
  </bookViews>
  <sheets>
    <sheet name="Table of Contents" sheetId="1" r:id="rId1"/>
    <sheet name="Table 1.1" sheetId="3" r:id="rId2"/>
    <sheet name="Table 1.2" sheetId="5" r:id="rId3"/>
    <sheet name="Table 1.3" sheetId="6" r:id="rId4"/>
    <sheet name="Table 1.4" sheetId="8" r:id="rId5"/>
    <sheet name="Table 1.5" sheetId="9" r:id="rId6"/>
    <sheet name="Table 1.6" sheetId="7" r:id="rId7"/>
    <sheet name="Table 1.7" sheetId="11" r:id="rId8"/>
    <sheet name="Table 1.8" sheetId="12" r:id="rId9"/>
    <sheet name="Table 1.9" sheetId="13" r:id="rId10"/>
    <sheet name="Table 1.10" sheetId="10" r:id="rId11"/>
    <sheet name="Table 1.11" sheetId="14" r:id="rId12"/>
    <sheet name="Table 1.12" sheetId="15" r:id="rId13"/>
    <sheet name="Table 1.13" sheetId="16" r:id="rId14"/>
    <sheet name="Table 1.14" sheetId="18" r:id="rId15"/>
    <sheet name="Table 1.15" sheetId="17" r:id="rId16"/>
    <sheet name="Table 1.16" sheetId="19" r:id="rId17"/>
    <sheet name="Table 1.17" sheetId="20" r:id="rId18"/>
  </sheets>
  <definedNames>
    <definedName name="CAP_CT">#REF!</definedName>
    <definedName name="CAP_GFCF">#REF!</definedName>
    <definedName name="CAP_IT">#REF!</definedName>
    <definedName name="CAP_OCon">#REF!</definedName>
    <definedName name="CAP_OMach">#REF!</definedName>
    <definedName name="CAP_Other">#REF!</definedName>
    <definedName name="CAP_QI">#REF!</definedName>
    <definedName name="CAP_RStruc">#REF!</definedName>
    <definedName name="CAP_Soft">#REF!</definedName>
    <definedName name="CAP_TraEq">#REF!</definedName>
    <definedName name="CAPIT">#REF!</definedName>
    <definedName name="CAPIT_QI">#REF!</definedName>
    <definedName name="capit_qph">#REF!</definedName>
    <definedName name="CAPNIT">#REF!</definedName>
    <definedName name="CAPNIT_QI">#REF!</definedName>
    <definedName name="capnit_qph">#REF!</definedName>
    <definedName name="da">#REF!</definedName>
    <definedName name="FLAPPIE">#REF!</definedName>
    <definedName name="New">#REF!</definedName>
    <definedName name="VACon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3" i="5" l="1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R53" i="7"/>
  <c r="AQ53" i="7"/>
  <c r="AP53" i="7"/>
  <c r="AO53" i="7"/>
  <c r="AN53" i="7"/>
  <c r="AM53" i="7"/>
  <c r="AL53" i="7"/>
  <c r="AK53" i="7"/>
  <c r="AJ53" i="7"/>
  <c r="AI53" i="7"/>
  <c r="AH53" i="7"/>
  <c r="AG53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AR53" i="11"/>
  <c r="AQ53" i="11"/>
  <c r="AP53" i="11"/>
  <c r="AO53" i="11"/>
  <c r="AN53" i="11"/>
  <c r="AM53" i="11"/>
  <c r="AL53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AR52" i="11"/>
  <c r="AQ52" i="11"/>
  <c r="AP52" i="11"/>
  <c r="AO52" i="11"/>
  <c r="AN52" i="11"/>
  <c r="AM52" i="11"/>
  <c r="AL52" i="11"/>
  <c r="AK52" i="11"/>
  <c r="AJ52" i="11"/>
  <c r="AI52" i="11"/>
  <c r="AH52" i="11"/>
  <c r="AG52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R53" i="13"/>
  <c r="AQ53" i="13"/>
  <c r="AP53" i="13"/>
  <c r="AO53" i="13"/>
  <c r="AN53" i="13"/>
  <c r="AM53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AR52" i="13"/>
  <c r="AQ52" i="13"/>
  <c r="AP52" i="13"/>
  <c r="AO52" i="13"/>
  <c r="AN52" i="13"/>
  <c r="AM52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AR53" i="10"/>
  <c r="AQ53" i="10"/>
  <c r="AP53" i="10"/>
  <c r="AO53" i="10"/>
  <c r="AN53" i="10"/>
  <c r="AM53" i="10"/>
  <c r="AL53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AR52" i="10"/>
  <c r="AQ52" i="10"/>
  <c r="AP52" i="10"/>
  <c r="AO52" i="10"/>
  <c r="AN52" i="10"/>
  <c r="AM52" i="10"/>
  <c r="AL52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AR53" i="14"/>
  <c r="AQ53" i="14"/>
  <c r="AP53" i="14"/>
  <c r="AO53" i="14"/>
  <c r="AN53" i="14"/>
  <c r="AM53" i="14"/>
  <c r="AL53" i="14"/>
  <c r="AK53" i="14"/>
  <c r="AJ53" i="14"/>
  <c r="AI53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AR52" i="14"/>
  <c r="AQ52" i="14"/>
  <c r="AP52" i="14"/>
  <c r="AO52" i="14"/>
  <c r="AN52" i="14"/>
  <c r="AM52" i="14"/>
  <c r="AL52" i="14"/>
  <c r="AK52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AR53" i="15"/>
  <c r="AQ53" i="15"/>
  <c r="AP53" i="15"/>
  <c r="AO53" i="15"/>
  <c r="AN53" i="15"/>
  <c r="AM53" i="15"/>
  <c r="AL53" i="15"/>
  <c r="AK53" i="15"/>
  <c r="AJ53" i="15"/>
  <c r="AI53" i="15"/>
  <c r="AH53" i="15"/>
  <c r="AG53" i="15"/>
  <c r="AF53" i="15"/>
  <c r="AE53" i="15"/>
  <c r="AD53" i="15"/>
  <c r="AC53" i="15"/>
  <c r="AB53" i="15"/>
  <c r="AA53" i="15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D53" i="15"/>
  <c r="AR52" i="15"/>
  <c r="AQ52" i="15"/>
  <c r="AP52" i="15"/>
  <c r="AO52" i="15"/>
  <c r="AN52" i="15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AR53" i="16"/>
  <c r="AQ53" i="16"/>
  <c r="AP53" i="16"/>
  <c r="AO53" i="16"/>
  <c r="AN53" i="16"/>
  <c r="AM53" i="16"/>
  <c r="AL53" i="16"/>
  <c r="AK53" i="16"/>
  <c r="AJ53" i="16"/>
  <c r="AI53" i="16"/>
  <c r="AH53" i="16"/>
  <c r="AG53" i="16"/>
  <c r="AF53" i="16"/>
  <c r="AE53" i="16"/>
  <c r="AD53" i="16"/>
  <c r="AC53" i="16"/>
  <c r="AB53" i="16"/>
  <c r="AA53" i="16"/>
  <c r="Z53" i="16"/>
  <c r="Y53" i="16"/>
  <c r="X53" i="16"/>
  <c r="W53" i="16"/>
  <c r="V53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AR52" i="16"/>
  <c r="AQ52" i="16"/>
  <c r="AP52" i="16"/>
  <c r="AO52" i="16"/>
  <c r="AN52" i="16"/>
  <c r="AM52" i="16"/>
  <c r="AL52" i="16"/>
  <c r="AK52" i="16"/>
  <c r="AJ52" i="16"/>
  <c r="AI52" i="16"/>
  <c r="AH52" i="16"/>
  <c r="AG52" i="16"/>
  <c r="AF52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AR53" i="18"/>
  <c r="AQ53" i="18"/>
  <c r="AP53" i="18"/>
  <c r="AO53" i="18"/>
  <c r="AN53" i="18"/>
  <c r="AM53" i="18"/>
  <c r="AL53" i="18"/>
  <c r="AK53" i="18"/>
  <c r="AJ53" i="18"/>
  <c r="AI53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R52" i="18"/>
  <c r="AQ52" i="18"/>
  <c r="AP52" i="18"/>
  <c r="AO52" i="18"/>
  <c r="AN52" i="18"/>
  <c r="AM52" i="18"/>
  <c r="AL52" i="18"/>
  <c r="AK52" i="18"/>
  <c r="AJ52" i="18"/>
  <c r="AI52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R53" i="17"/>
  <c r="AQ53" i="17"/>
  <c r="AP53" i="17"/>
  <c r="AO53" i="17"/>
  <c r="AN53" i="17"/>
  <c r="AM53" i="17"/>
  <c r="AL53" i="17"/>
  <c r="AK53" i="17"/>
  <c r="AJ53" i="17"/>
  <c r="AI53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R52" i="17"/>
  <c r="AQ52" i="17"/>
  <c r="AP52" i="17"/>
  <c r="AO52" i="17"/>
  <c r="AN52" i="17"/>
  <c r="AM52" i="17"/>
  <c r="AL52" i="17"/>
  <c r="AK52" i="17"/>
  <c r="AJ52" i="17"/>
  <c r="AI52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R53" i="19"/>
  <c r="AQ53" i="19"/>
  <c r="AP53" i="19"/>
  <c r="AO53" i="19"/>
  <c r="AN53" i="19"/>
  <c r="AM53" i="19"/>
  <c r="AL53" i="19"/>
  <c r="AK53" i="19"/>
  <c r="AJ53" i="19"/>
  <c r="AI53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R52" i="19"/>
  <c r="AQ52" i="19"/>
  <c r="AP52" i="19"/>
  <c r="AO52" i="19"/>
  <c r="AN52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R53" i="20"/>
  <c r="AQ53" i="20"/>
  <c r="AP53" i="20"/>
  <c r="AO53" i="20"/>
  <c r="AN53" i="20"/>
  <c r="AM53" i="20"/>
  <c r="AL53" i="20"/>
  <c r="AK53" i="20"/>
  <c r="AJ53" i="20"/>
  <c r="AI53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R52" i="20"/>
  <c r="AQ52" i="20"/>
  <c r="AP52" i="20"/>
  <c r="AO52" i="20"/>
  <c r="AN52" i="20"/>
  <c r="AM52" i="20"/>
  <c r="AL52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3" i="5"/>
  <c r="C53" i="6"/>
  <c r="C53" i="8"/>
  <c r="C53" i="9"/>
  <c r="C53" i="7"/>
  <c r="C53" i="11"/>
  <c r="C53" i="12"/>
  <c r="C53" i="13"/>
  <c r="C53" i="10"/>
  <c r="C53" i="14"/>
  <c r="C53" i="15"/>
  <c r="C53" i="16"/>
  <c r="C53" i="18"/>
  <c r="C53" i="17"/>
  <c r="C53" i="19"/>
  <c r="C53" i="20"/>
  <c r="C53" i="3"/>
  <c r="C52" i="5"/>
  <c r="C52" i="6"/>
  <c r="C52" i="8"/>
  <c r="C52" i="9"/>
  <c r="C52" i="7"/>
  <c r="C52" i="11"/>
  <c r="C52" i="12"/>
  <c r="C52" i="13"/>
  <c r="C52" i="10"/>
  <c r="C52" i="14"/>
  <c r="C52" i="15"/>
  <c r="C52" i="16"/>
  <c r="C52" i="18"/>
  <c r="C52" i="17"/>
  <c r="C52" i="19"/>
  <c r="C52" i="20"/>
  <c r="C52" i="3"/>
</calcChain>
</file>

<file path=xl/sharedStrings.xml><?xml version="1.0" encoding="utf-8"?>
<sst xmlns="http://schemas.openxmlformats.org/spreadsheetml/2006/main" count="2995" uniqueCount="156">
  <si>
    <t>Viet Nam Input-Output Tables for 2000, 2007 to 2022</t>
  </si>
  <si>
    <t>Table Number</t>
  </si>
  <si>
    <t>Sheet Name</t>
  </si>
  <si>
    <t>Table 1.1: Viet Nam Input-Output Table, 2000</t>
  </si>
  <si>
    <t>Table 1.1</t>
  </si>
  <si>
    <t>Table 1.2: Viet Nam Input-Output Table, 2007</t>
  </si>
  <si>
    <t>Table 1.2</t>
  </si>
  <si>
    <t>Table 1.3: Viet Nam Input-Output Table, 2008</t>
  </si>
  <si>
    <t>Table 1.3</t>
  </si>
  <si>
    <t>Table 1.4: Viet Nam Input-Output Table, 2009</t>
  </si>
  <si>
    <t>Table 1.4</t>
  </si>
  <si>
    <t>Table 1.5: Viet Nam Input-Output Table, 2010</t>
  </si>
  <si>
    <t>Table 1.5</t>
  </si>
  <si>
    <t>Table 1.6: Viet Nam Input-Output Table, 2011</t>
  </si>
  <si>
    <t>Table 1.6</t>
  </si>
  <si>
    <t>Table 1.7: Viet Nam Input-Output Table, 2012</t>
  </si>
  <si>
    <t>Table 1.7</t>
  </si>
  <si>
    <t>Table 1.8: Viet Nam Input-Output Table, 2013</t>
  </si>
  <si>
    <t>Table 1.8</t>
  </si>
  <si>
    <t>Table 1.9: Viet Nam Input-Output Table, 2014</t>
  </si>
  <si>
    <t>Table 1.9</t>
  </si>
  <si>
    <t>Table 1.10: Viet Nam Input-Output Table, 2015</t>
  </si>
  <si>
    <t>Table 1.10</t>
  </si>
  <si>
    <t>Table 1.11: Viet Nam Input-Output Table, 2016</t>
  </si>
  <si>
    <t>Table 1.11</t>
  </si>
  <si>
    <t>Table 1.12: Viet Nam Input-Output Table, 2017</t>
  </si>
  <si>
    <t>Table 1.12</t>
  </si>
  <si>
    <t>Table 1.13: Viet Nam Input-Output Table, 2018</t>
  </si>
  <si>
    <t>Table 1.13</t>
  </si>
  <si>
    <t>Table 1.14: Viet Nam Input-Output Table, 2019</t>
  </si>
  <si>
    <t>Table 1.14</t>
  </si>
  <si>
    <t>Table 1.15: Viet Nam Input-Output Table, 2020</t>
  </si>
  <si>
    <t>Table 1.15</t>
  </si>
  <si>
    <t>Table 1.15: Viet Nam Input-Output Table, 2021</t>
  </si>
  <si>
    <t>Table 1.16</t>
  </si>
  <si>
    <t>Table 1.15: Viet Nam Input-Output Table, 2022</t>
  </si>
  <si>
    <t>Table 1.17</t>
  </si>
  <si>
    <t>Table 1.1: Viet Nam Input-Output Table (35x35), 2000</t>
  </si>
  <si>
    <t>(at current prices, $ million)</t>
  </si>
  <si>
    <r>
      <rPr>
        <vertAlign val="subscript"/>
        <sz val="20"/>
        <rFont val="Arial"/>
        <family val="2"/>
      </rPr>
      <t>Industry</t>
    </r>
    <r>
      <rPr>
        <sz val="20"/>
        <rFont val="Arial"/>
        <family val="2"/>
      </rPr>
      <t xml:space="preserve"> </t>
    </r>
    <r>
      <rPr>
        <vertAlign val="superscript"/>
        <sz val="20"/>
        <rFont val="Arial"/>
        <family val="2"/>
      </rPr>
      <t>Industry</t>
    </r>
  </si>
  <si>
    <t>Agriculture, hunting, forestry, and fishing</t>
  </si>
  <si>
    <t>Mining and quarrying</t>
  </si>
  <si>
    <t>Food, beverages, and tobacco</t>
  </si>
  <si>
    <t>Textiles and textile products</t>
  </si>
  <si>
    <t>Leather, leather products, and footwear</t>
  </si>
  <si>
    <t>Wood and products of wood and cork</t>
  </si>
  <si>
    <t>Pulp, paper, paper products, printing, and publishing</t>
  </si>
  <si>
    <t>Coke, refined petroleum, and nuclear fuel</t>
  </si>
  <si>
    <t>Chemicals and chemical products</t>
  </si>
  <si>
    <t>Rubber and plastics</t>
  </si>
  <si>
    <t>Other nonmetallic minerals</t>
  </si>
  <si>
    <t>Basic metals and fabricated metal</t>
  </si>
  <si>
    <t>Machinery, nec</t>
  </si>
  <si>
    <t>Electrical and optical equipment</t>
  </si>
  <si>
    <t>Transport equipment</t>
  </si>
  <si>
    <t>Manufacturing, nec; recycling</t>
  </si>
  <si>
    <t>Electricity, gas, and water supply</t>
  </si>
  <si>
    <t>Construction</t>
  </si>
  <si>
    <t>Sale, maintenance, and repair of motor vehicles and motorcycles; retail sale of fuel</t>
  </si>
  <si>
    <t>Wholesale trade and commission trade, except of motor vehicles and motorcycles</t>
  </si>
  <si>
    <t>Retail trade, except of motor vehicles and motorcycles; repair of household goods</t>
  </si>
  <si>
    <t>Hotels and restaurants</t>
  </si>
  <si>
    <t>Inland transport</t>
  </si>
  <si>
    <t>Water transport</t>
  </si>
  <si>
    <t>Air transport</t>
  </si>
  <si>
    <t>Other supporting and auxiliary transport activities; activities of travel agencies</t>
  </si>
  <si>
    <t>Post and telecommunications</t>
  </si>
  <si>
    <t>Financial intermediation</t>
  </si>
  <si>
    <t>Real estate activities</t>
  </si>
  <si>
    <t>Renting of M&amp;Eq and other business activities</t>
  </si>
  <si>
    <t>Public administration and defense; compulsory social security</t>
  </si>
  <si>
    <t>Education</t>
  </si>
  <si>
    <t>Health and social work</t>
  </si>
  <si>
    <t>Other community, social, and personal services</t>
  </si>
  <si>
    <t>Private households with employed persons</t>
  </si>
  <si>
    <t>Final consumption expenditure by households</t>
  </si>
  <si>
    <t>Final consumption expenditure by non-profit organisations serving households (NPISH)</t>
  </si>
  <si>
    <t>Final consumption expenditure by government</t>
  </si>
  <si>
    <t>Gross fixed capital formation</t>
  </si>
  <si>
    <t>Changes in inventories and valuables</t>
  </si>
  <si>
    <t>Exports</t>
  </si>
  <si>
    <t>TOTAL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</si>
  <si>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</si>
  <si>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</si>
  <si>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</si>
  <si>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</si>
  <si>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</si>
  <si>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</si>
  <si>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</si>
  <si>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</si>
  <si>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</si>
  <si>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</si>
  <si>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</si>
  <si>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</si>
  <si>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</si>
  <si>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</si>
  <si>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</si>
  <si>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</si>
  <si>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</si>
  <si>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</si>
  <si>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</si>
  <si>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</si>
  <si>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</si>
  <si>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</si>
  <si>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</si>
  <si>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</si>
  <si>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</si>
  <si>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</si>
  <si>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</si>
  <si>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</si>
  <si>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</si>
  <si>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</si>
  <si>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</si>
  <si>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</si>
  <si>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</si>
  <si>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</si>
  <si>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</si>
  <si>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F1</t>
  </si>
  <si>
    <t>F2</t>
  </si>
  <si>
    <t>F3</t>
  </si>
  <si>
    <t>F4</t>
  </si>
  <si>
    <t>F5</t>
  </si>
  <si>
    <t>F6</t>
  </si>
  <si>
    <t>Imports</t>
  </si>
  <si>
    <t>M</t>
  </si>
  <si>
    <t>Intermediate input total</t>
  </si>
  <si>
    <t>r60</t>
  </si>
  <si>
    <t>Taxes less subsidies on products</t>
  </si>
  <si>
    <t>r99</t>
  </si>
  <si>
    <t>CIF / FOB adjustments on exports</t>
  </si>
  <si>
    <t>r61</t>
  </si>
  <si>
    <t>Direct purchases abroad by residents</t>
  </si>
  <si>
    <t>r62</t>
  </si>
  <si>
    <t xml:space="preserve">Purchases on the domestic territory by non-residents </t>
  </si>
  <si>
    <t>r63</t>
  </si>
  <si>
    <t>Value added at basic prices</t>
  </si>
  <si>
    <t>r64</t>
  </si>
  <si>
    <t>International Transport Margins</t>
  </si>
  <si>
    <t>trs</t>
  </si>
  <si>
    <t>r69</t>
  </si>
  <si>
    <t>Table 1.2: Viet Nam Input-Output Table (35x35), 2007</t>
  </si>
  <si>
    <t>Table 1.3: Viet Nam Input-Output Table (35x35), 2008</t>
  </si>
  <si>
    <t>Table 1.4: Viet Nam Input-Output Table (35x35), 2009</t>
  </si>
  <si>
    <t>Table 1.5: Viet Nam Input-Output Table (35x35), 2010</t>
  </si>
  <si>
    <t>Table 1.6: Viet Nam Input-Output Table (35x35), 2011</t>
  </si>
  <si>
    <t>Table 1.7: Viet Nam Input-Output Table (35x35), 2012</t>
  </si>
  <si>
    <t>Table 1.8: Viet Nam Input-Output Table (35x35), 2013</t>
  </si>
  <si>
    <t>Table 1.9: Viet Nam Input-Output Table (35x35), 2014</t>
  </si>
  <si>
    <t>Table 1.10: Viet Nam Input-Output Table (35x35), 2015</t>
  </si>
  <si>
    <t>Table 1.11: Viet Nam Input-Output Table (35x35), 2016</t>
  </si>
  <si>
    <t>Table 1.12: Viet Nam Input-Output Table (35x35), 2017</t>
  </si>
  <si>
    <t>Table 1.13: Viet Nam Input-Output Table (35x35), 2018</t>
  </si>
  <si>
    <t>Table 1.14: Viet Nam Input-Output Table (35x35), 2019</t>
  </si>
  <si>
    <t>Table 1.15: Viet Nam Input-Output Table (35x35), 2020</t>
  </si>
  <si>
    <t>Table 1.16: Viet Nam Input-Output Table (35x35), 2021</t>
  </si>
  <si>
    <t>Table 1.17: Viet Nam Input-Output Table (35x35),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</si>
</sst>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sz val="20"/>
      <name val="Arial"/>
      <family val="2"/>
    </font>
    <font>
      <vertAlign val="subscript"/>
      <sz val="20"/>
      <name val="Arial"/>
      <family val="2"/>
    </font>
    <font>
      <vertAlign val="superscript"/>
      <sz val="20"/>
      <name val="Arial"/>
      <family val="2"/>
    </font>
    <font>
      <sz val="11"/>
      <name val="Arial"/>
      <family val="2"/>
    </font>
    <font>
      <sz val="11"/>
      <color rgb="FF9C5700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thin">
        <color theme="1" tint="0.499984740745262"/>
      </diagonal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24">
    <xf numFmtId="0" fontId="0" fillId="0" borderId="0" xfId="0"/>
    <xf numFmtId="0" fontId="2" fillId="0" borderId="0" xfId="1" applyFont="1"/>
    <xf numFmtId="0" fontId="1" fillId="0" borderId="0" xfId="1"/>
    <xf numFmtId="0" fontId="4" fillId="2" borderId="4" xfId="1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/>
    </xf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164" fontId="4" fillId="0" borderId="4" xfId="2" applyNumberFormat="1" applyFont="1" applyFill="1" applyBorder="1"/>
    <xf numFmtId="0" fontId="4" fillId="3" borderId="4" xfId="1" applyFont="1" applyFill="1" applyBorder="1"/>
    <xf numFmtId="164" fontId="4" fillId="3" borderId="4" xfId="2" applyNumberFormat="1" applyFont="1" applyFill="1" applyBorder="1"/>
    <xf numFmtId="0" fontId="4" fillId="2" borderId="4" xfId="1" applyFont="1" applyFill="1" applyBorder="1"/>
    <xf numFmtId="0" fontId="4" fillId="2" borderId="4" xfId="1" applyFont="1" applyFill="1" applyBorder="1" applyAlignment="1">
      <alignment horizontal="center"/>
    </xf>
    <xf numFmtId="164" fontId="5" fillId="3" borderId="4" xfId="2" applyNumberFormat="1" applyFont="1" applyFill="1" applyBorder="1"/>
    <xf numFmtId="0" fontId="6" fillId="0" borderId="3" xfId="1" applyFont="1" applyBorder="1" applyAlignment="1">
      <alignment horizontal="center" vertical="center"/>
    </xf>
    <xf numFmtId="0" fontId="9" fillId="2" borderId="0" xfId="0" applyFont="1" applyFill="1"/>
    <xf numFmtId="0" fontId="11" fillId="2" borderId="0" xfId="0" applyFont="1" applyFill="1"/>
    <xf numFmtId="0" fontId="10" fillId="4" borderId="1" xfId="3" applyBorder="1"/>
    <xf numFmtId="0" fontId="10" fillId="4" borderId="1" xfId="3" applyBorder="1" applyAlignment="1">
      <alignment horizontal="center"/>
    </xf>
    <xf numFmtId="0" fontId="10" fillId="4" borderId="0" xfId="3"/>
    <xf numFmtId="0" fontId="10" fillId="4" borderId="2" xfId="3" applyBorder="1"/>
    <xf numFmtId="164" fontId="1" fillId="0" borderId="0" xfId="1" applyNumberFormat="1"/>
    <xf numFmtId="43" fontId="1" fillId="0" borderId="0" xfId="1" applyNumberFormat="1"/>
    <xf numFmtId="0" fontId="10" fillId="4" borderId="0" xfId="3" applyBorder="1"/>
    <xf numFmtId="164" fontId="4" fillId="0" borderId="0" xfId="2" applyNumberFormat="1" applyFont="1" applyFill="1" applyBorder="1"/>
  </cellXfs>
  <cellStyles count="4">
    <cellStyle name="Comma 2 3 2" xfId="2" xr:uid="{2B1906BE-A4ED-4C78-97EA-3AD8F698EFFA}"/>
    <cellStyle name="Neutral" xfId="3" builtinId="28"/>
    <cellStyle name="Normal" xfId="0" builtinId="0"/>
    <cellStyle name="Normal 2 2" xfId="1" xr:uid="{EB38409B-7369-416A-B2C7-4A085F0E2E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46F9-9BE5-4854-B227-3B5D36F7FE33}">
  <sheetPr>
    <tabColor rgb="FFFF0000"/>
  </sheetPr>
  <dimension ref="A1:F23"/>
  <sheetViews>
    <sheetView workbookViewId="0">
      <selection activeCell="F16" sqref="F16"/>
    </sheetView>
  </sheetViews>
  <sheetFormatPr defaultColWidth="0" defaultRowHeight="14.1" zeroHeight="1"/>
  <cols>
    <col min="1" max="1" width="8.85546875" style="14" customWidth="1"/>
    <col min="2" max="2" width="2.7109375" style="14" customWidth="1"/>
    <col min="3" max="3" width="52.7109375" style="14" customWidth="1"/>
    <col min="4" max="4" width="11.42578125" style="14" customWidth="1"/>
    <col min="5" max="5" width="2.7109375" style="14" customWidth="1"/>
    <col min="6" max="6" width="8.85546875" style="14" customWidth="1"/>
    <col min="7" max="16384" width="8.85546875" style="14" hidden="1"/>
  </cols>
  <sheetData>
    <row r="1" spans="2:5"/>
    <row r="2" spans="2:5">
      <c r="C2" s="15" t="s">
        <v>0</v>
      </c>
    </row>
    <row r="3" spans="2:5"/>
    <row r="4" spans="2:5" ht="15">
      <c r="B4" s="16"/>
      <c r="C4" s="17" t="s">
        <v>1</v>
      </c>
      <c r="D4" s="16" t="s">
        <v>2</v>
      </c>
      <c r="E4" s="16"/>
    </row>
    <row r="5" spans="2:5" ht="15">
      <c r="B5" s="18"/>
      <c r="C5" s="18" t="s">
        <v>3</v>
      </c>
      <c r="D5" s="18" t="s">
        <v>4</v>
      </c>
      <c r="E5" s="18"/>
    </row>
    <row r="6" spans="2:5" ht="15">
      <c r="B6" s="18"/>
      <c r="C6" s="18" t="s">
        <v>5</v>
      </c>
      <c r="D6" s="18" t="s">
        <v>6</v>
      </c>
      <c r="E6" s="18"/>
    </row>
    <row r="7" spans="2:5" ht="15">
      <c r="B7" s="18"/>
      <c r="C7" s="18" t="s">
        <v>7</v>
      </c>
      <c r="D7" s="18" t="s">
        <v>8</v>
      </c>
      <c r="E7" s="18"/>
    </row>
    <row r="8" spans="2:5" ht="15">
      <c r="B8" s="18"/>
      <c r="C8" s="18" t="s">
        <v>9</v>
      </c>
      <c r="D8" s="18" t="s">
        <v>10</v>
      </c>
      <c r="E8" s="18"/>
    </row>
    <row r="9" spans="2:5" ht="15">
      <c r="B9" s="18"/>
      <c r="C9" s="18" t="s">
        <v>11</v>
      </c>
      <c r="D9" s="18" t="s">
        <v>12</v>
      </c>
      <c r="E9" s="18"/>
    </row>
    <row r="10" spans="2:5" ht="15">
      <c r="B10" s="18"/>
      <c r="C10" s="18" t="s">
        <v>13</v>
      </c>
      <c r="D10" s="18" t="s">
        <v>14</v>
      </c>
      <c r="E10" s="18"/>
    </row>
    <row r="11" spans="2:5" ht="15">
      <c r="B11" s="18"/>
      <c r="C11" s="18" t="s">
        <v>15</v>
      </c>
      <c r="D11" s="18" t="s">
        <v>16</v>
      </c>
      <c r="E11" s="18"/>
    </row>
    <row r="12" spans="2:5" ht="15">
      <c r="B12" s="18"/>
      <c r="C12" s="18" t="s">
        <v>17</v>
      </c>
      <c r="D12" s="18" t="s">
        <v>18</v>
      </c>
      <c r="E12" s="18"/>
    </row>
    <row r="13" spans="2:5" ht="15">
      <c r="B13" s="18"/>
      <c r="C13" s="18" t="s">
        <v>19</v>
      </c>
      <c r="D13" s="18" t="s">
        <v>20</v>
      </c>
      <c r="E13" s="18"/>
    </row>
    <row r="14" spans="2:5" ht="15">
      <c r="B14" s="18"/>
      <c r="C14" s="18" t="s">
        <v>21</v>
      </c>
      <c r="D14" s="18" t="s">
        <v>22</v>
      </c>
      <c r="E14" s="18"/>
    </row>
    <row r="15" spans="2:5" ht="15">
      <c r="B15" s="18"/>
      <c r="C15" s="18" t="s">
        <v>23</v>
      </c>
      <c r="D15" s="18" t="s">
        <v>24</v>
      </c>
      <c r="E15" s="18"/>
    </row>
    <row r="16" spans="2:5" ht="15">
      <c r="B16" s="18"/>
      <c r="C16" s="18" t="s">
        <v>25</v>
      </c>
      <c r="D16" s="18" t="s">
        <v>26</v>
      </c>
      <c r="E16" s="18"/>
    </row>
    <row r="17" spans="2:5" ht="15">
      <c r="B17" s="18"/>
      <c r="C17" s="18" t="s">
        <v>27</v>
      </c>
      <c r="D17" s="18" t="s">
        <v>28</v>
      </c>
      <c r="E17" s="18"/>
    </row>
    <row r="18" spans="2:5" ht="15">
      <c r="B18" s="18"/>
      <c r="C18" s="18" t="s">
        <v>29</v>
      </c>
      <c r="D18" s="18" t="s">
        <v>30</v>
      </c>
      <c r="E18" s="18"/>
    </row>
    <row r="19" spans="2:5" ht="15">
      <c r="B19" s="18"/>
      <c r="C19" s="18" t="s">
        <v>31</v>
      </c>
      <c r="D19" s="18" t="s">
        <v>32</v>
      </c>
      <c r="E19" s="18"/>
    </row>
    <row r="20" spans="2:5" ht="15">
      <c r="B20" s="22"/>
      <c r="C20" s="22" t="s">
        <v>33</v>
      </c>
      <c r="D20" s="18" t="s">
        <v>34</v>
      </c>
      <c r="E20" s="22"/>
    </row>
    <row r="21" spans="2:5" ht="15">
      <c r="B21" s="19"/>
      <c r="C21" s="19" t="s">
        <v>35</v>
      </c>
      <c r="D21" s="19" t="s">
        <v>36</v>
      </c>
      <c r="E21" s="19"/>
    </row>
    <row r="22" spans="2:5"/>
    <row r="23" spans="2:5"/>
  </sheetData>
  <phoneticPr fontId="3" type="noConversion"/>
  <hyperlinks>
    <hyperlink ref="D5" location="'Table 1.1'!A1" display="Table 1.1" xr:uid="{230DAFD7-F67E-4BC8-85D3-2E89B888E68E}"/>
    <hyperlink ref="D6" location="'Table 1.2'!A1" display="Table 1.2" xr:uid="{42C32B8E-3D0E-4659-823E-EC5DB4E31D08}"/>
    <hyperlink ref="D7" location="'Table 1.3'!A1" display="Table 1.3" xr:uid="{21BCF797-CC0C-4189-8D5A-6841841918B6}"/>
    <hyperlink ref="D8" location="'Table 1.4'!A1" display="Table 1.4" xr:uid="{41344F20-FFCC-4797-916E-BAA58CFF004B}"/>
    <hyperlink ref="D9" location="'Table 1.5'!A1" display="Table 1.5" xr:uid="{80926E43-BE5B-431B-8AFA-6196F5902A4A}"/>
    <hyperlink ref="D10" location="'Table 1.6'!A1" display="Table 1.6" xr:uid="{C36B02F9-7FB5-418D-A709-962169CBEC77}"/>
    <hyperlink ref="D11" location="'Table 1.7'!A1" display="Table 1.7" xr:uid="{56D47E88-D4F6-4B8D-901C-67FA3AF5B527}"/>
    <hyperlink ref="D12" location="'Table 1.8'!A1" display="Table 1.8" xr:uid="{D250D3E6-4AFB-43F9-9BDF-180375E6AB44}"/>
    <hyperlink ref="D13" location="'Table 1.9'!A1" display="Table 1.9" xr:uid="{DD6EED93-7185-4F3E-BB74-7384B0A6173B}"/>
    <hyperlink ref="D14" location="'Table 1.10'!A1" display="Table 1.10" xr:uid="{32E3D7D5-E09A-4643-BDA7-934EF88B6BB6}"/>
    <hyperlink ref="D15" location="'Table 1.11'!A1" display="Table 1.11" xr:uid="{02FCA966-BA16-4762-8047-678F548C3440}"/>
    <hyperlink ref="D16" location="'Table 1.12'!A1" display="Table 1.12" xr:uid="{681A2DE9-50AA-48BC-8519-95C1BFED0CCD}"/>
    <hyperlink ref="D17" location="'Table 1.13'!A1" display="Table 1.13" xr:uid="{9136636B-FA25-4FF0-AA49-DD1044D04D59}"/>
    <hyperlink ref="D18" location="'Table 1.14'!A1" display="Table 1.14" xr:uid="{C1E20EA7-2174-4C1C-A8B3-408800CCED25}"/>
    <hyperlink ref="D19" location="'Table 1.15'!A1" display="Table 1.15" xr:uid="{DB207CCE-57A3-4144-8F3E-51B52B2AC910}"/>
    <hyperlink ref="D20" location="'Table 1.16'!A1" display="Table 1.16" xr:uid="{446D9ECE-DF42-CB4C-9B96-A3BCD6F286A6}"/>
    <hyperlink ref="D21" location="'Table 1.17'!A1" display="Table 1.17" xr:uid="{AEDBB5F3-DDD7-4041-825C-7DF72A955D79}"/>
  </hyperlinks>
  <pageMargins left="0.7" right="0.7" top="0.75" bottom="0.75" header="0.3" footer="0.3"/>
  <pageSetup orientation="portrait" r:id="rId1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54A2-6160-4B57-A241-3954A7C36D59}">
  <sheetPr>
    <tabColor rgb="FFFFC000"/>
  </sheetPr>
  <dimension ref="A1:CA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4.45" customHeight="1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 ht="15">
      <c r="A1" s="1" t="s">
        <v>147</v>
      </c>
    </row>
    <row r="2" spans="1:79" ht="15">
      <c r="A2" s="1" t="s">
        <v>38</v>
      </c>
    </row>
    <row r="3" spans="1:79" ht="15"/>
    <row r="4" spans="1:79" ht="15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 ht="15">
      <c r="A7" s="5" t="s">
        <v>40</v>
      </c>
      <c r="B7" s="6" t="s">
        <v>82</v>
      </c>
      <c r="C7" s="7">
        <v>9768.8606084315288</v>
      </c>
      <c r="D7" s="7">
        <v>4.9626948077567627</v>
      </c>
      <c r="E7" s="7">
        <v>25377.794996305431</v>
      </c>
      <c r="F7" s="7">
        <v>297.34431278100033</v>
      </c>
      <c r="G7" s="7">
        <v>10.851454511096868</v>
      </c>
      <c r="H7" s="7">
        <v>2019.7676227472882</v>
      </c>
      <c r="I7" s="7">
        <v>53.947759977659636</v>
      </c>
      <c r="J7" s="7">
        <v>0.42326064339786307</v>
      </c>
      <c r="K7" s="7">
        <v>659.14872600831632</v>
      </c>
      <c r="L7" s="7">
        <v>258.88603493549158</v>
      </c>
      <c r="M7" s="7">
        <v>7.1475043916745413</v>
      </c>
      <c r="N7" s="7">
        <v>4.850199786402535</v>
      </c>
      <c r="O7" s="7">
        <v>11.870059323507343</v>
      </c>
      <c r="P7" s="7">
        <v>2.0029475914577142</v>
      </c>
      <c r="Q7" s="7">
        <v>0.7006018235333632</v>
      </c>
      <c r="R7" s="7">
        <v>1842.6182766751001</v>
      </c>
      <c r="S7" s="7">
        <v>0.19920306365904134</v>
      </c>
      <c r="T7" s="7">
        <v>54.107977713870419</v>
      </c>
      <c r="U7" s="7">
        <v>0.34677918921666057</v>
      </c>
      <c r="V7" s="7">
        <v>53.466392329961167</v>
      </c>
      <c r="W7" s="7">
        <v>0</v>
      </c>
      <c r="X7" s="7">
        <v>914.89022043358739</v>
      </c>
      <c r="Y7" s="7">
        <v>0.10189125292199315</v>
      </c>
      <c r="Z7" s="7">
        <v>0.13726191895647499</v>
      </c>
      <c r="AA7" s="7">
        <v>5.3181289295890397E-4</v>
      </c>
      <c r="AB7" s="7">
        <v>1.6976328207121352</v>
      </c>
      <c r="AC7" s="7">
        <v>3.2772019293070498E-2</v>
      </c>
      <c r="AD7" s="7">
        <v>2.0045913743889545</v>
      </c>
      <c r="AE7" s="7">
        <v>5.5811659865898724</v>
      </c>
      <c r="AF7" s="7">
        <v>60.58068867692127</v>
      </c>
      <c r="AG7" s="7">
        <v>1.8128016159438491</v>
      </c>
      <c r="AH7" s="7">
        <v>23.789428314422196</v>
      </c>
      <c r="AI7" s="7">
        <v>10.814753547045004</v>
      </c>
      <c r="AJ7" s="7">
        <v>4.9304648186620739</v>
      </c>
      <c r="AK7" s="7">
        <v>8.2866903505692609E-4</v>
      </c>
      <c r="AL7" s="7">
        <v>14302.44820910098</v>
      </c>
      <c r="AM7" s="7">
        <v>0</v>
      </c>
      <c r="AN7" s="7">
        <v>3.0777074551133132E-3</v>
      </c>
      <c r="AO7" s="7">
        <v>770.27947691955046</v>
      </c>
      <c r="AP7" s="7">
        <v>-872.75400308493772</v>
      </c>
      <c r="AQ7" s="7">
        <v>7977.8509111595558</v>
      </c>
      <c r="AR7" s="7">
        <v>63633.500118101329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ht="15">
      <c r="A8" s="5" t="s">
        <v>41</v>
      </c>
      <c r="B8" s="6" t="s">
        <v>83</v>
      </c>
      <c r="C8" s="7">
        <v>61.817216829990301</v>
      </c>
      <c r="D8" s="7">
        <v>2845.0796879727459</v>
      </c>
      <c r="E8" s="7">
        <v>172.22533071972634</v>
      </c>
      <c r="F8" s="7">
        <v>51.444607435114058</v>
      </c>
      <c r="G8" s="7">
        <v>21.755520225995109</v>
      </c>
      <c r="H8" s="7">
        <v>1.7909952133063807</v>
      </c>
      <c r="I8" s="7">
        <v>55.198737670841602</v>
      </c>
      <c r="J8" s="7">
        <v>6081.5438253148113</v>
      </c>
      <c r="K8" s="7">
        <v>1331.0690067828382</v>
      </c>
      <c r="L8" s="7">
        <v>41.210517044788844</v>
      </c>
      <c r="M8" s="7">
        <v>1758.1561502378349</v>
      </c>
      <c r="N8" s="7">
        <v>743.22330464924551</v>
      </c>
      <c r="O8" s="7">
        <v>3.8893469202632827</v>
      </c>
      <c r="P8" s="7">
        <v>28.231979276501878</v>
      </c>
      <c r="Q8" s="7">
        <v>17.413950804182466</v>
      </c>
      <c r="R8" s="7">
        <v>36.134038827175445</v>
      </c>
      <c r="S8" s="7">
        <v>583.60806662036657</v>
      </c>
      <c r="T8" s="7">
        <v>691.6864186263208</v>
      </c>
      <c r="U8" s="7">
        <v>2.5884931317363873</v>
      </c>
      <c r="V8" s="7">
        <v>37.895747824418827</v>
      </c>
      <c r="W8" s="7">
        <v>0</v>
      </c>
      <c r="X8" s="7">
        <v>106.86759107340372</v>
      </c>
      <c r="Y8" s="7">
        <v>1.9324316480769159</v>
      </c>
      <c r="Z8" s="7">
        <v>0.17400530766043976</v>
      </c>
      <c r="AA8" s="7">
        <v>3.3610544977153878E-2</v>
      </c>
      <c r="AB8" s="7">
        <v>0.94593538746030348</v>
      </c>
      <c r="AC8" s="7">
        <v>5.2579690223469233E-3</v>
      </c>
      <c r="AD8" s="7">
        <v>4.6505565587433954E-3</v>
      </c>
      <c r="AE8" s="7">
        <v>10.517903962458554</v>
      </c>
      <c r="AF8" s="7">
        <v>7.1425359645781885</v>
      </c>
      <c r="AG8" s="7">
        <v>0.28594997267759004</v>
      </c>
      <c r="AH8" s="7">
        <v>2.4855996769740059</v>
      </c>
      <c r="AI8" s="7">
        <v>2.988419299636397</v>
      </c>
      <c r="AJ8" s="7">
        <v>32.562499434188361</v>
      </c>
      <c r="AK8" s="7">
        <v>4.9998553110133348E-2</v>
      </c>
      <c r="AL8" s="7">
        <v>1723.892774020127</v>
      </c>
      <c r="AM8" s="7">
        <v>0</v>
      </c>
      <c r="AN8" s="7">
        <v>0</v>
      </c>
      <c r="AO8" s="7">
        <v>8.4426697869238843E-2</v>
      </c>
      <c r="AP8" s="7">
        <v>449.1699570113451</v>
      </c>
      <c r="AQ8" s="7">
        <v>8696.4114553797044</v>
      </c>
      <c r="AR8" s="7">
        <v>25601.517944588031</v>
      </c>
      <c r="AT8" s="23"/>
    </row>
    <row r="9" spans="1:79" ht="15">
      <c r="A9" s="5" t="s">
        <v>42</v>
      </c>
      <c r="B9" s="6" t="s">
        <v>84</v>
      </c>
      <c r="C9" s="7">
        <v>5906.1115918614814</v>
      </c>
      <c r="D9" s="7">
        <v>3.5946927648527645</v>
      </c>
      <c r="E9" s="7">
        <v>9505.3655454153377</v>
      </c>
      <c r="F9" s="7">
        <v>1.6126254674081746</v>
      </c>
      <c r="G9" s="7">
        <v>0.29585399191689266</v>
      </c>
      <c r="H9" s="7">
        <v>0.53922441680519817</v>
      </c>
      <c r="I9" s="7">
        <v>22.066814030576943</v>
      </c>
      <c r="J9" s="7">
        <v>19.780107224673493</v>
      </c>
      <c r="K9" s="7">
        <v>33.585104452961346</v>
      </c>
      <c r="L9" s="7">
        <v>2.9398833790042698</v>
      </c>
      <c r="M9" s="7">
        <v>7.8883288321499219</v>
      </c>
      <c r="N9" s="7">
        <v>2.5927065247671823</v>
      </c>
      <c r="O9" s="7">
        <v>0.54713356146119463</v>
      </c>
      <c r="P9" s="7">
        <v>1.422702522328015</v>
      </c>
      <c r="Q9" s="7">
        <v>2.2960950414978698</v>
      </c>
      <c r="R9" s="7">
        <v>24.370664845085138</v>
      </c>
      <c r="S9" s="7">
        <v>0.62100892764577431</v>
      </c>
      <c r="T9" s="7">
        <v>6.4519655533738876</v>
      </c>
      <c r="U9" s="7">
        <v>1.4844904607749743</v>
      </c>
      <c r="V9" s="7">
        <v>71.586992950225806</v>
      </c>
      <c r="W9" s="7">
        <v>0</v>
      </c>
      <c r="X9" s="7">
        <v>1374.0867767028335</v>
      </c>
      <c r="Y9" s="7">
        <v>3.4136960145305735</v>
      </c>
      <c r="Z9" s="7">
        <v>0.44269526194232478</v>
      </c>
      <c r="AA9" s="7">
        <v>1.0422469098436866</v>
      </c>
      <c r="AB9" s="7">
        <v>2.2653821943832684</v>
      </c>
      <c r="AC9" s="7">
        <v>9.570960752179106</v>
      </c>
      <c r="AD9" s="7">
        <v>3.713424478857807</v>
      </c>
      <c r="AE9" s="7">
        <v>4.4453311297097988</v>
      </c>
      <c r="AF9" s="7">
        <v>20.958159736871281</v>
      </c>
      <c r="AG9" s="7">
        <v>2.7579725266709891</v>
      </c>
      <c r="AH9" s="7">
        <v>16.17041660376367</v>
      </c>
      <c r="AI9" s="7">
        <v>18.268932898871487</v>
      </c>
      <c r="AJ9" s="7">
        <v>5.6475375751092534</v>
      </c>
      <c r="AK9" s="7">
        <v>1.3454001784190543E-3</v>
      </c>
      <c r="AL9" s="7">
        <v>13220.316088597838</v>
      </c>
      <c r="AM9" s="7">
        <v>0</v>
      </c>
      <c r="AN9" s="7">
        <v>7.2811164806486639</v>
      </c>
      <c r="AO9" s="7">
        <v>1.9153324230996434</v>
      </c>
      <c r="AP9" s="7">
        <v>347.57462745176889</v>
      </c>
      <c r="AQ9" s="7">
        <v>34729.792068811177</v>
      </c>
      <c r="AR9" s="7">
        <v>65384.817644174604</v>
      </c>
      <c r="AT9" s="23"/>
    </row>
    <row r="10" spans="1:79" ht="15">
      <c r="A10" s="5" t="s">
        <v>43</v>
      </c>
      <c r="B10" s="6" t="s">
        <v>85</v>
      </c>
      <c r="C10" s="7">
        <v>106.16399922594083</v>
      </c>
      <c r="D10" s="7">
        <v>9.2277910329045589</v>
      </c>
      <c r="E10" s="7">
        <v>9.2003641513808052</v>
      </c>
      <c r="F10" s="7">
        <v>3723.9185594763176</v>
      </c>
      <c r="G10" s="7">
        <v>581.00448099248683</v>
      </c>
      <c r="H10" s="7">
        <v>6.8096996424088685</v>
      </c>
      <c r="I10" s="7">
        <v>38.803078534322964</v>
      </c>
      <c r="J10" s="7">
        <v>3.0063626945343493</v>
      </c>
      <c r="K10" s="7">
        <v>5.7562205250370218</v>
      </c>
      <c r="L10" s="7">
        <v>10.100132067407165</v>
      </c>
      <c r="M10" s="7">
        <v>7.1462565729230274</v>
      </c>
      <c r="N10" s="7">
        <v>2.8816568954877004</v>
      </c>
      <c r="O10" s="7">
        <v>1.6723301362769711</v>
      </c>
      <c r="P10" s="7">
        <v>3.3753077617093048</v>
      </c>
      <c r="Q10" s="7">
        <v>37.590880891670857</v>
      </c>
      <c r="R10" s="7">
        <v>72.949756884745184</v>
      </c>
      <c r="S10" s="7">
        <v>1.6857318374582499</v>
      </c>
      <c r="T10" s="7">
        <v>10.848240615462583</v>
      </c>
      <c r="U10" s="7">
        <v>1.5112927779316589</v>
      </c>
      <c r="V10" s="7">
        <v>19.615452641779914</v>
      </c>
      <c r="W10" s="7">
        <v>0</v>
      </c>
      <c r="X10" s="7">
        <v>41.779735935208755</v>
      </c>
      <c r="Y10" s="7">
        <v>2.6135500034272674</v>
      </c>
      <c r="Z10" s="7">
        <v>0.56794195203192477</v>
      </c>
      <c r="AA10" s="7">
        <v>0.68501173711728802</v>
      </c>
      <c r="AB10" s="7">
        <v>1.6878956313002826</v>
      </c>
      <c r="AC10" s="7">
        <v>2.1989330389620219</v>
      </c>
      <c r="AD10" s="7">
        <v>2.2687429928863292</v>
      </c>
      <c r="AE10" s="7">
        <v>2.6795517510646718</v>
      </c>
      <c r="AF10" s="7">
        <v>5.4027018605538899</v>
      </c>
      <c r="AG10" s="7">
        <v>4.3920658391057739</v>
      </c>
      <c r="AH10" s="7">
        <v>4.2468326254449407</v>
      </c>
      <c r="AI10" s="7">
        <v>10.945586642820585</v>
      </c>
      <c r="AJ10" s="7">
        <v>22.666603288548679</v>
      </c>
      <c r="AK10" s="7">
        <v>0.18735774431418412</v>
      </c>
      <c r="AL10" s="7">
        <v>672.53360233493902</v>
      </c>
      <c r="AM10" s="7">
        <v>0</v>
      </c>
      <c r="AN10" s="7">
        <v>2.4002034048832083E-4</v>
      </c>
      <c r="AO10" s="7">
        <v>0</v>
      </c>
      <c r="AP10" s="7">
        <v>28.884547895569142</v>
      </c>
      <c r="AQ10" s="7">
        <v>19703.197119029395</v>
      </c>
      <c r="AR10" s="7">
        <v>25160.205615681218</v>
      </c>
      <c r="AT10" s="23"/>
    </row>
    <row r="11" spans="1:79" ht="15">
      <c r="A11" s="5" t="s">
        <v>44</v>
      </c>
      <c r="B11" s="6" t="s">
        <v>86</v>
      </c>
      <c r="C11" s="7">
        <v>0.34159363916368868</v>
      </c>
      <c r="D11" s="7">
        <v>4.9950411936234999E-2</v>
      </c>
      <c r="E11" s="7">
        <v>7.6306785419908596E-2</v>
      </c>
      <c r="F11" s="7">
        <v>11.104788762288685</v>
      </c>
      <c r="G11" s="7">
        <v>256.11440790933369</v>
      </c>
      <c r="H11" s="7">
        <v>0.29174145963030462</v>
      </c>
      <c r="I11" s="7">
        <v>1.0280193960022979</v>
      </c>
      <c r="J11" s="7">
        <v>1.3541290285046471E-5</v>
      </c>
      <c r="K11" s="7">
        <v>9.3538874903037098E-2</v>
      </c>
      <c r="L11" s="7">
        <v>0.57212971170507465</v>
      </c>
      <c r="M11" s="7">
        <v>0.2424465044292661</v>
      </c>
      <c r="N11" s="7">
        <v>7.3057720503065207E-2</v>
      </c>
      <c r="O11" s="7">
        <v>4.7822998985668705E-2</v>
      </c>
      <c r="P11" s="7">
        <v>2.7157377997749435E-2</v>
      </c>
      <c r="Q11" s="7">
        <v>1.0874271222513505</v>
      </c>
      <c r="R11" s="7">
        <v>5.9955599576978038</v>
      </c>
      <c r="S11" s="7">
        <v>3.9897771846928276E-2</v>
      </c>
      <c r="T11" s="7">
        <v>0.28841187334097196</v>
      </c>
      <c r="U11" s="7">
        <v>4.7321123808673073E-2</v>
      </c>
      <c r="V11" s="7">
        <v>0.74887054889428351</v>
      </c>
      <c r="W11" s="7">
        <v>0</v>
      </c>
      <c r="X11" s="7">
        <v>0.11783283124598662</v>
      </c>
      <c r="Y11" s="7">
        <v>8.9485321836580256E-2</v>
      </c>
      <c r="Z11" s="7">
        <v>8.0305011185693633E-3</v>
      </c>
      <c r="AA11" s="7">
        <v>1.1586476217806226E-7</v>
      </c>
      <c r="AB11" s="7">
        <v>6.3442523631582107E-2</v>
      </c>
      <c r="AC11" s="7">
        <v>2.7584053416141511E-2</v>
      </c>
      <c r="AD11" s="7">
        <v>2.6505628362165135E-3</v>
      </c>
      <c r="AE11" s="7">
        <v>3.8697019608543259E-3</v>
      </c>
      <c r="AF11" s="7">
        <v>0.14578932551370616</v>
      </c>
      <c r="AG11" s="7">
        <v>3.7048944745529194E-2</v>
      </c>
      <c r="AH11" s="7">
        <v>5.552031680922373E-2</v>
      </c>
      <c r="AI11" s="7">
        <v>5.8685402943652709E-2</v>
      </c>
      <c r="AJ11" s="7">
        <v>0.28549392426668485</v>
      </c>
      <c r="AK11" s="7">
        <v>7.3848311468367213E-5</v>
      </c>
      <c r="AL11" s="7">
        <v>66.564875144736789</v>
      </c>
      <c r="AM11" s="7">
        <v>0</v>
      </c>
      <c r="AN11" s="7">
        <v>0</v>
      </c>
      <c r="AO11" s="7">
        <v>2.7426216555949785E-6</v>
      </c>
      <c r="AP11" s="7">
        <v>18.990512400665285</v>
      </c>
      <c r="AQ11" s="7">
        <v>14433.658614215869</v>
      </c>
      <c r="AR11" s="7">
        <v>14798.379975369822</v>
      </c>
      <c r="AT11" s="23"/>
    </row>
    <row r="12" spans="1:79" ht="15">
      <c r="A12" s="5" t="s">
        <v>45</v>
      </c>
      <c r="B12" s="6" t="s">
        <v>87</v>
      </c>
      <c r="C12" s="7">
        <v>86.429728170505342</v>
      </c>
      <c r="D12" s="7">
        <v>0.89655465307041438</v>
      </c>
      <c r="E12" s="7">
        <v>33.434847282508102</v>
      </c>
      <c r="F12" s="7">
        <v>41.408713166582089</v>
      </c>
      <c r="G12" s="7">
        <v>3.6105562970883156</v>
      </c>
      <c r="H12" s="7">
        <v>1224.873104177429</v>
      </c>
      <c r="I12" s="7">
        <v>214.53647353750253</v>
      </c>
      <c r="J12" s="7">
        <v>7.7642964998193259E-2</v>
      </c>
      <c r="K12" s="7">
        <v>48.163198266995998</v>
      </c>
      <c r="L12" s="7">
        <v>2.0728005742358797</v>
      </c>
      <c r="M12" s="7">
        <v>16.191923796688101</v>
      </c>
      <c r="N12" s="7">
        <v>11.990134272747108</v>
      </c>
      <c r="O12" s="7">
        <v>17.778054190412934</v>
      </c>
      <c r="P12" s="7">
        <v>7.7766848629289083</v>
      </c>
      <c r="Q12" s="7">
        <v>1.9186757876460816</v>
      </c>
      <c r="R12" s="7">
        <v>2015.0693893923897</v>
      </c>
      <c r="S12" s="7">
        <v>0.52759304781542926</v>
      </c>
      <c r="T12" s="7">
        <v>253.29420960358988</v>
      </c>
      <c r="U12" s="7">
        <v>0.37819528793432444</v>
      </c>
      <c r="V12" s="7">
        <v>33.098476108069136</v>
      </c>
      <c r="W12" s="7">
        <v>0</v>
      </c>
      <c r="X12" s="7">
        <v>2.8930827260396361</v>
      </c>
      <c r="Y12" s="7">
        <v>0.49878897729353283</v>
      </c>
      <c r="Z12" s="7">
        <v>2.7467540058873094</v>
      </c>
      <c r="AA12" s="7">
        <v>1.0428924479760448E-2</v>
      </c>
      <c r="AB12" s="7">
        <v>1.6440697283995169</v>
      </c>
      <c r="AC12" s="7">
        <v>3.622849031623057</v>
      </c>
      <c r="AD12" s="7">
        <v>1.0763340361964826</v>
      </c>
      <c r="AE12" s="7">
        <v>8.1821882717125991</v>
      </c>
      <c r="AF12" s="7">
        <v>6.4403834834695575</v>
      </c>
      <c r="AG12" s="7">
        <v>4.4094216857771542</v>
      </c>
      <c r="AH12" s="7">
        <v>1.8201364914880891</v>
      </c>
      <c r="AI12" s="7">
        <v>1.1472657878118762</v>
      </c>
      <c r="AJ12" s="7">
        <v>10.924462185122268</v>
      </c>
      <c r="AK12" s="7">
        <v>0.32215173662901048</v>
      </c>
      <c r="AL12" s="7">
        <v>211.46982246384039</v>
      </c>
      <c r="AM12" s="7">
        <v>0</v>
      </c>
      <c r="AN12" s="7">
        <v>0</v>
      </c>
      <c r="AO12" s="7">
        <v>8.4590766131518766E-2</v>
      </c>
      <c r="AP12" s="7">
        <v>45.257935860647905</v>
      </c>
      <c r="AQ12" s="7">
        <v>1648.0771686391636</v>
      </c>
      <c r="AR12" s="7">
        <v>5964.154790242851</v>
      </c>
      <c r="AT12" s="23"/>
    </row>
    <row r="13" spans="1:79" ht="15">
      <c r="A13" s="5" t="s">
        <v>46</v>
      </c>
      <c r="B13" s="6" t="s">
        <v>88</v>
      </c>
      <c r="C13" s="7">
        <v>135.27012143671266</v>
      </c>
      <c r="D13" s="7">
        <v>9.3101319852800284</v>
      </c>
      <c r="E13" s="7">
        <v>677.95994279805097</v>
      </c>
      <c r="F13" s="7">
        <v>148.39733750808904</v>
      </c>
      <c r="G13" s="7">
        <v>261.57146153719225</v>
      </c>
      <c r="H13" s="7">
        <v>38.1530425328747</v>
      </c>
      <c r="I13" s="7">
        <v>1845.7978642019248</v>
      </c>
      <c r="J13" s="7">
        <v>0.69047805541625284</v>
      </c>
      <c r="K13" s="7">
        <v>109.2713577568874</v>
      </c>
      <c r="L13" s="7">
        <v>91.984381327505091</v>
      </c>
      <c r="M13" s="7">
        <v>99.723610635052637</v>
      </c>
      <c r="N13" s="7">
        <v>33.887887792654574</v>
      </c>
      <c r="O13" s="7">
        <v>6.8790777394692499</v>
      </c>
      <c r="P13" s="7">
        <v>266.4813918736117</v>
      </c>
      <c r="Q13" s="7">
        <v>20.943171325572386</v>
      </c>
      <c r="R13" s="7">
        <v>285.46811139676697</v>
      </c>
      <c r="S13" s="7">
        <v>7.0653254503522041</v>
      </c>
      <c r="T13" s="7">
        <v>35.927133948607924</v>
      </c>
      <c r="U13" s="7">
        <v>10.863484889215568</v>
      </c>
      <c r="V13" s="7">
        <v>386.9306078229194</v>
      </c>
      <c r="W13" s="7">
        <v>0</v>
      </c>
      <c r="X13" s="7">
        <v>127.79742333500045</v>
      </c>
      <c r="Y13" s="7">
        <v>12.582726606508951</v>
      </c>
      <c r="Z13" s="7">
        <v>1.5732980046014977</v>
      </c>
      <c r="AA13" s="7">
        <v>0.72455755232781627</v>
      </c>
      <c r="AB13" s="7">
        <v>8.6574680124716181</v>
      </c>
      <c r="AC13" s="7">
        <v>40.481392306198565</v>
      </c>
      <c r="AD13" s="7">
        <v>56.382647286725621</v>
      </c>
      <c r="AE13" s="7">
        <v>18.139013160278598</v>
      </c>
      <c r="AF13" s="7">
        <v>327.23327370676537</v>
      </c>
      <c r="AG13" s="7">
        <v>90.617325385024216</v>
      </c>
      <c r="AH13" s="7">
        <v>55.027647147730413</v>
      </c>
      <c r="AI13" s="7">
        <v>52.002623643103753</v>
      </c>
      <c r="AJ13" s="7">
        <v>278.72796721852728</v>
      </c>
      <c r="AK13" s="7">
        <v>0.50897140248434414</v>
      </c>
      <c r="AL13" s="7">
        <v>257.42479038868811</v>
      </c>
      <c r="AM13" s="7">
        <v>0</v>
      </c>
      <c r="AN13" s="7">
        <v>1.0523933497034379</v>
      </c>
      <c r="AO13" s="7">
        <v>4.9620374412381496</v>
      </c>
      <c r="AP13" s="7">
        <v>-9.9115864104170814</v>
      </c>
      <c r="AQ13" s="7">
        <v>652.77583453101397</v>
      </c>
      <c r="AR13" s="7">
        <v>6449.3357260821313</v>
      </c>
      <c r="AT13" s="23"/>
    </row>
    <row r="14" spans="1:79" ht="15">
      <c r="A14" s="5" t="s">
        <v>47</v>
      </c>
      <c r="B14" s="6" t="s">
        <v>89</v>
      </c>
      <c r="C14" s="7">
        <v>1946.0628677673585</v>
      </c>
      <c r="D14" s="7">
        <v>1343.7345379066601</v>
      </c>
      <c r="E14" s="7">
        <v>230.94099863760715</v>
      </c>
      <c r="F14" s="7">
        <v>66.549078657888217</v>
      </c>
      <c r="G14" s="7">
        <v>28.303592211139147</v>
      </c>
      <c r="H14" s="7">
        <v>48.784488954995879</v>
      </c>
      <c r="I14" s="7">
        <v>36.488517792313424</v>
      </c>
      <c r="J14" s="7">
        <v>2394.3562918499947</v>
      </c>
      <c r="K14" s="7">
        <v>84.986318985691724</v>
      </c>
      <c r="L14" s="7">
        <v>76.412359244242353</v>
      </c>
      <c r="M14" s="7">
        <v>306.04077605416433</v>
      </c>
      <c r="N14" s="7">
        <v>135.30718044873589</v>
      </c>
      <c r="O14" s="7">
        <v>56.916513130546143</v>
      </c>
      <c r="P14" s="7">
        <v>26.817854703355575</v>
      </c>
      <c r="Q14" s="7">
        <v>73.838385155613196</v>
      </c>
      <c r="R14" s="7">
        <v>56.873102899104879</v>
      </c>
      <c r="S14" s="7">
        <v>69.127196590469694</v>
      </c>
      <c r="T14" s="7">
        <v>953.88564245389659</v>
      </c>
      <c r="U14" s="7">
        <v>36.609586586300232</v>
      </c>
      <c r="V14" s="7">
        <v>505.27996663551784</v>
      </c>
      <c r="W14" s="7">
        <v>0</v>
      </c>
      <c r="X14" s="7">
        <v>1105.3085401257913</v>
      </c>
      <c r="Y14" s="7">
        <v>1522.5997263581562</v>
      </c>
      <c r="Z14" s="7">
        <v>536.81394130938929</v>
      </c>
      <c r="AA14" s="7">
        <v>540.70286953785512</v>
      </c>
      <c r="AB14" s="7">
        <v>135.08911258632256</v>
      </c>
      <c r="AC14" s="7">
        <v>72.025445724150202</v>
      </c>
      <c r="AD14" s="7">
        <v>66.40414424961439</v>
      </c>
      <c r="AE14" s="7">
        <v>23.890067202468241</v>
      </c>
      <c r="AF14" s="7">
        <v>68.656824088005493</v>
      </c>
      <c r="AG14" s="7">
        <v>75.512436493863063</v>
      </c>
      <c r="AH14" s="7">
        <v>57.72879127063969</v>
      </c>
      <c r="AI14" s="7">
        <v>27.84129173183857</v>
      </c>
      <c r="AJ14" s="7">
        <v>82.106532294304372</v>
      </c>
      <c r="AK14" s="7">
        <v>2.4012916193357503</v>
      </c>
      <c r="AL14" s="7">
        <v>877.34925271362499</v>
      </c>
      <c r="AM14" s="7">
        <v>0</v>
      </c>
      <c r="AN14" s="7">
        <v>0</v>
      </c>
      <c r="AO14" s="7">
        <v>0</v>
      </c>
      <c r="AP14" s="7">
        <v>-225.72234323454521</v>
      </c>
      <c r="AQ14" s="7">
        <v>240.87226309088146</v>
      </c>
      <c r="AR14" s="7">
        <v>13686.89544382729</v>
      </c>
      <c r="AT14" s="23"/>
    </row>
    <row r="15" spans="1:79" ht="15">
      <c r="A15" s="5" t="s">
        <v>48</v>
      </c>
      <c r="B15" s="6" t="s">
        <v>90</v>
      </c>
      <c r="C15" s="7">
        <v>1948.1661105434964</v>
      </c>
      <c r="D15" s="7">
        <v>181.46610255657126</v>
      </c>
      <c r="E15" s="7">
        <v>248.95048429122457</v>
      </c>
      <c r="F15" s="7">
        <v>711.06013185650215</v>
      </c>
      <c r="G15" s="7">
        <v>276.86002577633639</v>
      </c>
      <c r="H15" s="7">
        <v>63.721820332267214</v>
      </c>
      <c r="I15" s="7">
        <v>205.83462375026798</v>
      </c>
      <c r="J15" s="7">
        <v>63.480829960305485</v>
      </c>
      <c r="K15" s="7">
        <v>1792.7330870274184</v>
      </c>
      <c r="L15" s="7">
        <v>1410.4682459952228</v>
      </c>
      <c r="M15" s="7">
        <v>175.15570206312435</v>
      </c>
      <c r="N15" s="7">
        <v>212.42006315883958</v>
      </c>
      <c r="O15" s="7">
        <v>33.368950455196739</v>
      </c>
      <c r="P15" s="7">
        <v>228.45801259440273</v>
      </c>
      <c r="Q15" s="7">
        <v>106.29886091532035</v>
      </c>
      <c r="R15" s="7">
        <v>367.84481069361863</v>
      </c>
      <c r="S15" s="7">
        <v>12.665297603977566</v>
      </c>
      <c r="T15" s="7">
        <v>151.5729620307749</v>
      </c>
      <c r="U15" s="7">
        <v>7.855857170703537</v>
      </c>
      <c r="V15" s="7">
        <v>39.808037523269604</v>
      </c>
      <c r="W15" s="7">
        <v>0</v>
      </c>
      <c r="X15" s="7">
        <v>27.472618665777116</v>
      </c>
      <c r="Y15" s="7">
        <v>6.9723794247534201</v>
      </c>
      <c r="Z15" s="7">
        <v>2.1519230012528503</v>
      </c>
      <c r="AA15" s="7">
        <v>4.5298194091829887E-3</v>
      </c>
      <c r="AB15" s="7">
        <v>0.89639701581431486</v>
      </c>
      <c r="AC15" s="7">
        <v>3.8723661917401744</v>
      </c>
      <c r="AD15" s="7">
        <v>5.3791367098225171</v>
      </c>
      <c r="AE15" s="7">
        <v>12.486822084363356</v>
      </c>
      <c r="AF15" s="7">
        <v>43.15521727314708</v>
      </c>
      <c r="AG15" s="7">
        <v>9.2793603198743231</v>
      </c>
      <c r="AH15" s="7">
        <v>22.704520248537911</v>
      </c>
      <c r="AI15" s="7">
        <v>1506.069111043789</v>
      </c>
      <c r="AJ15" s="7">
        <v>72.6408538373216</v>
      </c>
      <c r="AK15" s="7">
        <v>0.26764317105648855</v>
      </c>
      <c r="AL15" s="7">
        <v>615.64674783788701</v>
      </c>
      <c r="AM15" s="7">
        <v>0</v>
      </c>
      <c r="AN15" s="7">
        <v>1.9448092403636673E-2</v>
      </c>
      <c r="AO15" s="7">
        <v>2.2885131925417784E-2</v>
      </c>
      <c r="AP15" s="7">
        <v>-144.92335909428013</v>
      </c>
      <c r="AQ15" s="7">
        <v>2046.0144810451511</v>
      </c>
      <c r="AR15" s="7">
        <v>12468.323098118586</v>
      </c>
      <c r="AT15" s="23"/>
    </row>
    <row r="16" spans="1:79" ht="15">
      <c r="A16" s="5" t="s">
        <v>49</v>
      </c>
      <c r="B16" s="6" t="s">
        <v>91</v>
      </c>
      <c r="C16" s="7">
        <v>165.57170488084415</v>
      </c>
      <c r="D16" s="7">
        <v>190.00911045179129</v>
      </c>
      <c r="E16" s="7">
        <v>369.23339074631093</v>
      </c>
      <c r="F16" s="7">
        <v>124.28683677712297</v>
      </c>
      <c r="G16" s="7">
        <v>446.95096525634119</v>
      </c>
      <c r="H16" s="7">
        <v>36.990910810143504</v>
      </c>
      <c r="I16" s="7">
        <v>148.84542677425424</v>
      </c>
      <c r="J16" s="7">
        <v>18.688628497008285</v>
      </c>
      <c r="K16" s="7">
        <v>181.95628113700894</v>
      </c>
      <c r="L16" s="7">
        <v>1120.2026001941258</v>
      </c>
      <c r="M16" s="7">
        <v>26.618301720601412</v>
      </c>
      <c r="N16" s="7">
        <v>50.184883811525893</v>
      </c>
      <c r="O16" s="7">
        <v>60.144419066761316</v>
      </c>
      <c r="P16" s="7">
        <v>411.70672929508828</v>
      </c>
      <c r="Q16" s="7">
        <v>486.56054194158457</v>
      </c>
      <c r="R16" s="7">
        <v>164.57621150587593</v>
      </c>
      <c r="S16" s="7">
        <v>6.8807252631664566</v>
      </c>
      <c r="T16" s="7">
        <v>184.74224092773983</v>
      </c>
      <c r="U16" s="7">
        <v>31.620015210229287</v>
      </c>
      <c r="V16" s="7">
        <v>111.98163255510752</v>
      </c>
      <c r="W16" s="7">
        <v>0</v>
      </c>
      <c r="X16" s="7">
        <v>14.285026311548419</v>
      </c>
      <c r="Y16" s="7">
        <v>218.85781456963781</v>
      </c>
      <c r="Z16" s="7">
        <v>17.063780510866831</v>
      </c>
      <c r="AA16" s="7">
        <v>0.13555314282485878</v>
      </c>
      <c r="AB16" s="7">
        <v>8.9295298731861141</v>
      </c>
      <c r="AC16" s="7">
        <v>1.836497925715797</v>
      </c>
      <c r="AD16" s="7">
        <v>6.214276021301556</v>
      </c>
      <c r="AE16" s="7">
        <v>2.2975366606417333</v>
      </c>
      <c r="AF16" s="7">
        <v>23.563289782377964</v>
      </c>
      <c r="AG16" s="7">
        <v>10.556725113638979</v>
      </c>
      <c r="AH16" s="7">
        <v>7.1482979464970455</v>
      </c>
      <c r="AI16" s="7">
        <v>22.248498280245393</v>
      </c>
      <c r="AJ16" s="7">
        <v>18.787967218330348</v>
      </c>
      <c r="AK16" s="7">
        <v>0.34647398083684505</v>
      </c>
      <c r="AL16" s="7">
        <v>194.50550456656634</v>
      </c>
      <c r="AM16" s="7">
        <v>0</v>
      </c>
      <c r="AN16" s="7">
        <v>2.0699686157496671E-4</v>
      </c>
      <c r="AO16" s="7">
        <v>8.5781530490333397E-4</v>
      </c>
      <c r="AP16" s="7">
        <v>59.344586973457169</v>
      </c>
      <c r="AQ16" s="7">
        <v>5156.5729836547398</v>
      </c>
      <c r="AR16" s="7">
        <v>10100.446964167211</v>
      </c>
      <c r="AT16" s="23"/>
    </row>
    <row r="17" spans="1:46" ht="15">
      <c r="A17" s="5" t="s">
        <v>50</v>
      </c>
      <c r="B17" s="6" t="s">
        <v>92</v>
      </c>
      <c r="C17" s="7">
        <v>33.879898601756565</v>
      </c>
      <c r="D17" s="7">
        <v>3.7011886566468819</v>
      </c>
      <c r="E17" s="7">
        <v>20.118130610168059</v>
      </c>
      <c r="F17" s="7">
        <v>1.0591765342095385</v>
      </c>
      <c r="G17" s="7">
        <v>0.72093771853526378</v>
      </c>
      <c r="H17" s="7">
        <v>0.69902974037454901</v>
      </c>
      <c r="I17" s="7">
        <v>2.7329637394081621</v>
      </c>
      <c r="J17" s="7">
        <v>1.3617547436703984E-2</v>
      </c>
      <c r="K17" s="7">
        <v>29.558446318781918</v>
      </c>
      <c r="L17" s="7">
        <v>19.926619008473665</v>
      </c>
      <c r="M17" s="7">
        <v>718.31095917197524</v>
      </c>
      <c r="N17" s="7">
        <v>44.063017987279586</v>
      </c>
      <c r="O17" s="7">
        <v>19.723876030640017</v>
      </c>
      <c r="P17" s="7">
        <v>82.652297803173028</v>
      </c>
      <c r="Q17" s="7">
        <v>67.820617386516446</v>
      </c>
      <c r="R17" s="7">
        <v>61.814169578973811</v>
      </c>
      <c r="S17" s="7">
        <v>0.66632357102192286</v>
      </c>
      <c r="T17" s="7">
        <v>3305.8945988772448</v>
      </c>
      <c r="U17" s="7">
        <v>1.9569315867248915</v>
      </c>
      <c r="V17" s="7">
        <v>15.790736644629247</v>
      </c>
      <c r="W17" s="7">
        <v>0</v>
      </c>
      <c r="X17" s="7">
        <v>9.8483087351047267</v>
      </c>
      <c r="Y17" s="7">
        <v>4.1964100552516577</v>
      </c>
      <c r="Z17" s="7">
        <v>2.1328460834698233</v>
      </c>
      <c r="AA17" s="7">
        <v>0</v>
      </c>
      <c r="AB17" s="7">
        <v>3.2678072090424815</v>
      </c>
      <c r="AC17" s="7">
        <v>54.76915300177501</v>
      </c>
      <c r="AD17" s="7">
        <v>4.2962313763530586</v>
      </c>
      <c r="AE17" s="7">
        <v>92.395091230198105</v>
      </c>
      <c r="AF17" s="7">
        <v>28.526024013450971</v>
      </c>
      <c r="AG17" s="7">
        <v>4.1962508223750321</v>
      </c>
      <c r="AH17" s="7">
        <v>2.9747037145323292</v>
      </c>
      <c r="AI17" s="7">
        <v>4.3828186761528212</v>
      </c>
      <c r="AJ17" s="7">
        <v>24.530957719478891</v>
      </c>
      <c r="AK17" s="7">
        <v>0.18479149434355205</v>
      </c>
      <c r="AL17" s="7">
        <v>315.98294608725109</v>
      </c>
      <c r="AM17" s="7">
        <v>0</v>
      </c>
      <c r="AN17" s="7">
        <v>0</v>
      </c>
      <c r="AO17" s="7">
        <v>0</v>
      </c>
      <c r="AP17" s="7">
        <v>-238.40767295353137</v>
      </c>
      <c r="AQ17" s="7">
        <v>3962.8410810409896</v>
      </c>
      <c r="AR17" s="7">
        <v>8707.221285420208</v>
      </c>
      <c r="AT17" s="23"/>
    </row>
    <row r="18" spans="1:46" ht="15">
      <c r="A18" s="5" t="s">
        <v>51</v>
      </c>
      <c r="B18" s="6" t="s">
        <v>93</v>
      </c>
      <c r="C18" s="7">
        <v>201.90374011087653</v>
      </c>
      <c r="D18" s="7">
        <v>645.37078601146652</v>
      </c>
      <c r="E18" s="7">
        <v>248.44631503790103</v>
      </c>
      <c r="F18" s="7">
        <v>48.360426861896961</v>
      </c>
      <c r="G18" s="7">
        <v>161.42559768863654</v>
      </c>
      <c r="H18" s="7">
        <v>52.889153466985135</v>
      </c>
      <c r="I18" s="7">
        <v>39.587617924005443</v>
      </c>
      <c r="J18" s="7">
        <v>0.9763496592829457</v>
      </c>
      <c r="K18" s="7">
        <v>60.329787906951402</v>
      </c>
      <c r="L18" s="7">
        <v>115.59196202358731</v>
      </c>
      <c r="M18" s="7">
        <v>100.6924660843204</v>
      </c>
      <c r="N18" s="7">
        <v>3418.5896633584966</v>
      </c>
      <c r="O18" s="7">
        <v>522.44675109241621</v>
      </c>
      <c r="P18" s="7">
        <v>1372.9203570367565</v>
      </c>
      <c r="Q18" s="7">
        <v>712.15296274864068</v>
      </c>
      <c r="R18" s="7">
        <v>484.48651724619378</v>
      </c>
      <c r="S18" s="7">
        <v>32.076821587987368</v>
      </c>
      <c r="T18" s="7">
        <v>1724.017972221787</v>
      </c>
      <c r="U18" s="7">
        <v>90.512609229567616</v>
      </c>
      <c r="V18" s="7">
        <v>65.437992523202297</v>
      </c>
      <c r="W18" s="7">
        <v>0</v>
      </c>
      <c r="X18" s="7">
        <v>7.3092282734891407</v>
      </c>
      <c r="Y18" s="7">
        <v>30.540973212625637</v>
      </c>
      <c r="Z18" s="7">
        <v>19.274994878574489</v>
      </c>
      <c r="AA18" s="7">
        <v>8.5965444116210699E-3</v>
      </c>
      <c r="AB18" s="7">
        <v>12.74420512844217</v>
      </c>
      <c r="AC18" s="7">
        <v>47.232181715016154</v>
      </c>
      <c r="AD18" s="7">
        <v>12.511267240513888</v>
      </c>
      <c r="AE18" s="7">
        <v>29.268331434776584</v>
      </c>
      <c r="AF18" s="7">
        <v>46.540717830413087</v>
      </c>
      <c r="AG18" s="7">
        <v>15.453490458039406</v>
      </c>
      <c r="AH18" s="7">
        <v>9.8719669406245263</v>
      </c>
      <c r="AI18" s="7">
        <v>10.898396028841526</v>
      </c>
      <c r="AJ18" s="7">
        <v>20.407204779332034</v>
      </c>
      <c r="AK18" s="7">
        <v>0.41041098169106288</v>
      </c>
      <c r="AL18" s="7">
        <v>109.00121106867537</v>
      </c>
      <c r="AM18" s="7">
        <v>0</v>
      </c>
      <c r="AN18" s="7">
        <v>4.8363891607556997E-2</v>
      </c>
      <c r="AO18" s="7">
        <v>0.16227450593531867</v>
      </c>
      <c r="AP18" s="7">
        <v>-262.72237676658165</v>
      </c>
      <c r="AQ18" s="7">
        <v>9147.6067720760784</v>
      </c>
      <c r="AR18" s="7">
        <v>19354.784060043465</v>
      </c>
      <c r="AT18" s="23"/>
    </row>
    <row r="19" spans="1:46" ht="15">
      <c r="A19" s="5" t="s">
        <v>52</v>
      </c>
      <c r="B19" s="6" t="s">
        <v>94</v>
      </c>
      <c r="C19" s="7">
        <v>87.44999970955034</v>
      </c>
      <c r="D19" s="7">
        <v>656.40254941062017</v>
      </c>
      <c r="E19" s="7">
        <v>28.12699177347082</v>
      </c>
      <c r="F19" s="7">
        <v>21.539266370692637</v>
      </c>
      <c r="G19" s="7">
        <v>13.18159361803359</v>
      </c>
      <c r="H19" s="7">
        <v>5.9125188027542679</v>
      </c>
      <c r="I19" s="7">
        <v>9.4966911869668191</v>
      </c>
      <c r="J19" s="7">
        <v>8.3085569362960889</v>
      </c>
      <c r="K19" s="7">
        <v>11.057592617442594</v>
      </c>
      <c r="L19" s="7">
        <v>14.25292735930346</v>
      </c>
      <c r="M19" s="7">
        <v>11.714693790292543</v>
      </c>
      <c r="N19" s="7">
        <v>40.301647256207545</v>
      </c>
      <c r="O19" s="7">
        <v>226.06068980234789</v>
      </c>
      <c r="P19" s="7">
        <v>33.394426789376197</v>
      </c>
      <c r="Q19" s="7">
        <v>60.558154223257013</v>
      </c>
      <c r="R19" s="7">
        <v>13.178022248090778</v>
      </c>
      <c r="S19" s="7">
        <v>61.521741573105281</v>
      </c>
      <c r="T19" s="7">
        <v>174.71032779542762</v>
      </c>
      <c r="U19" s="7">
        <v>4.1348623917413017</v>
      </c>
      <c r="V19" s="7">
        <v>67.425627575608431</v>
      </c>
      <c r="W19" s="7">
        <v>0</v>
      </c>
      <c r="X19" s="7">
        <v>13.69359296528601</v>
      </c>
      <c r="Y19" s="7">
        <v>6.6706365185137448</v>
      </c>
      <c r="Z19" s="7">
        <v>37.65350523363314</v>
      </c>
      <c r="AA19" s="7">
        <v>102.91558482009188</v>
      </c>
      <c r="AB19" s="7">
        <v>11.343918038949512</v>
      </c>
      <c r="AC19" s="7">
        <v>6.5755071886598513</v>
      </c>
      <c r="AD19" s="7">
        <v>10.250733355901955</v>
      </c>
      <c r="AE19" s="7">
        <v>8.7298669403537055</v>
      </c>
      <c r="AF19" s="7">
        <v>25.654985840354353</v>
      </c>
      <c r="AG19" s="7">
        <v>15.987464358520297</v>
      </c>
      <c r="AH19" s="7">
        <v>11.841244294120608</v>
      </c>
      <c r="AI19" s="7">
        <v>37.572011149856699</v>
      </c>
      <c r="AJ19" s="7">
        <v>12.748196710549669</v>
      </c>
      <c r="AK19" s="7">
        <v>8.9829344775426555E-6</v>
      </c>
      <c r="AL19" s="7">
        <v>649.54753530264077</v>
      </c>
      <c r="AM19" s="7">
        <v>0</v>
      </c>
      <c r="AN19" s="7">
        <v>4.042819611974907E-3</v>
      </c>
      <c r="AO19" s="7">
        <v>1143.7766506733972</v>
      </c>
      <c r="AP19" s="7">
        <v>181.95449851979168</v>
      </c>
      <c r="AQ19" s="7">
        <v>2159.0021728931538</v>
      </c>
      <c r="AR19" s="7">
        <v>5984.6510378369067</v>
      </c>
      <c r="AT19" s="23"/>
    </row>
    <row r="20" spans="1:46" ht="15">
      <c r="A20" s="5" t="s">
        <v>53</v>
      </c>
      <c r="B20" s="6" t="s">
        <v>95</v>
      </c>
      <c r="C20" s="7">
        <v>12.126310081616086</v>
      </c>
      <c r="D20" s="7">
        <v>8.6242418067789863</v>
      </c>
      <c r="E20" s="7">
        <v>4.6144883444546627</v>
      </c>
      <c r="F20" s="7">
        <v>4.0221606681832887</v>
      </c>
      <c r="G20" s="7">
        <v>2.9768553921350076</v>
      </c>
      <c r="H20" s="7">
        <v>0.86684030640447562</v>
      </c>
      <c r="I20" s="7">
        <v>1.1706056957489634</v>
      </c>
      <c r="J20" s="7">
        <v>3.4908906944855564</v>
      </c>
      <c r="K20" s="7">
        <v>1.9494930074723187</v>
      </c>
      <c r="L20" s="7">
        <v>2.1223427926653118</v>
      </c>
      <c r="M20" s="7">
        <v>2.4014518198429333</v>
      </c>
      <c r="N20" s="7">
        <v>18.789924448098709</v>
      </c>
      <c r="O20" s="7">
        <v>65.721671491063034</v>
      </c>
      <c r="P20" s="7">
        <v>1136.2101609305428</v>
      </c>
      <c r="Q20" s="7">
        <v>79.601400993922525</v>
      </c>
      <c r="R20" s="7">
        <v>4.7161685748453888</v>
      </c>
      <c r="S20" s="7">
        <v>22.405334481403486</v>
      </c>
      <c r="T20" s="7">
        <v>188.81276077106429</v>
      </c>
      <c r="U20" s="7">
        <v>6.6369160041157338</v>
      </c>
      <c r="V20" s="7">
        <v>26.164519030335647</v>
      </c>
      <c r="W20" s="7">
        <v>0</v>
      </c>
      <c r="X20" s="7">
        <v>4.0808748120134952</v>
      </c>
      <c r="Y20" s="7">
        <v>13.357307459130441</v>
      </c>
      <c r="Z20" s="7">
        <v>2.6311291113749009</v>
      </c>
      <c r="AA20" s="7">
        <v>9.5650926481788023E-2</v>
      </c>
      <c r="AB20" s="7">
        <v>2.3667006747989796</v>
      </c>
      <c r="AC20" s="7">
        <v>110.12550826542302</v>
      </c>
      <c r="AD20" s="7">
        <v>2.9790156133991772</v>
      </c>
      <c r="AE20" s="7">
        <v>3.1626243056829102</v>
      </c>
      <c r="AF20" s="7">
        <v>19.856230400197312</v>
      </c>
      <c r="AG20" s="7">
        <v>4.8633673920465714</v>
      </c>
      <c r="AH20" s="7">
        <v>5.621456489194502</v>
      </c>
      <c r="AI20" s="7">
        <v>10.506643570065128</v>
      </c>
      <c r="AJ20" s="7">
        <v>13.652212748690877</v>
      </c>
      <c r="AK20" s="7">
        <v>5.6015712997495022E-6</v>
      </c>
      <c r="AL20" s="7">
        <v>281.52919066948459</v>
      </c>
      <c r="AM20" s="7">
        <v>0</v>
      </c>
      <c r="AN20" s="7">
        <v>0</v>
      </c>
      <c r="AO20" s="7">
        <v>158.3158329647637</v>
      </c>
      <c r="AP20" s="7">
        <v>65.127450697268856</v>
      </c>
      <c r="AQ20" s="7">
        <v>25470.431252361021</v>
      </c>
      <c r="AR20" s="7">
        <v>27762.126991397789</v>
      </c>
      <c r="AT20" s="23"/>
    </row>
    <row r="21" spans="1:46" ht="15">
      <c r="A21" s="5" t="s">
        <v>54</v>
      </c>
      <c r="B21" s="6" t="s">
        <v>96</v>
      </c>
      <c r="C21" s="7">
        <v>4.7888252078768527</v>
      </c>
      <c r="D21" s="7">
        <v>5.4496239653469516</v>
      </c>
      <c r="E21" s="7">
        <v>0.72812574558859955</v>
      </c>
      <c r="F21" s="7">
        <v>0.36175929339693175</v>
      </c>
      <c r="G21" s="7">
        <v>4.030638695044134</v>
      </c>
      <c r="H21" s="7">
        <v>0.35227501591290394</v>
      </c>
      <c r="I21" s="7">
        <v>0.51521417148612414</v>
      </c>
      <c r="J21" s="7">
        <v>2.5651093118978383E-2</v>
      </c>
      <c r="K21" s="7">
        <v>0.37778069398334002</v>
      </c>
      <c r="L21" s="7">
        <v>0.19087751527543378</v>
      </c>
      <c r="M21" s="7">
        <v>0.47859152559601803</v>
      </c>
      <c r="N21" s="7">
        <v>0.38785225870723977</v>
      </c>
      <c r="O21" s="7">
        <v>1.0254995004097165</v>
      </c>
      <c r="P21" s="7">
        <v>3.3598486554929612</v>
      </c>
      <c r="Q21" s="7">
        <v>1531.5362613644122</v>
      </c>
      <c r="R21" s="7">
        <v>0.12093260248915812</v>
      </c>
      <c r="S21" s="7">
        <v>0.18585253753272662</v>
      </c>
      <c r="T21" s="7">
        <v>5.8338831090283092</v>
      </c>
      <c r="U21" s="7">
        <v>0.76021065884537931</v>
      </c>
      <c r="V21" s="7">
        <v>15.941065389917568</v>
      </c>
      <c r="W21" s="7">
        <v>0</v>
      </c>
      <c r="X21" s="7">
        <v>0.50709061910585174</v>
      </c>
      <c r="Y21" s="7">
        <v>8.1223038157599721</v>
      </c>
      <c r="Z21" s="7">
        <v>9.9722908450523811</v>
      </c>
      <c r="AA21" s="7">
        <v>3.9078582438938076E-4</v>
      </c>
      <c r="AB21" s="7">
        <v>6.2709896680514756</v>
      </c>
      <c r="AC21" s="7">
        <v>0.31164957841003277</v>
      </c>
      <c r="AD21" s="7">
        <v>0.11394998332615439</v>
      </c>
      <c r="AE21" s="7">
        <v>0.2548074792417957</v>
      </c>
      <c r="AF21" s="7">
        <v>5.3109785380255348</v>
      </c>
      <c r="AG21" s="7">
        <v>3.4392445243175152</v>
      </c>
      <c r="AH21" s="7">
        <v>0.22628739883954438</v>
      </c>
      <c r="AI21" s="7">
        <v>0.43095656975007623</v>
      </c>
      <c r="AJ21" s="7">
        <v>1.8799907481469262</v>
      </c>
      <c r="AK21" s="7">
        <v>1.5818644613197006E-4</v>
      </c>
      <c r="AL21" s="7">
        <v>1571.5492401312893</v>
      </c>
      <c r="AM21" s="7">
        <v>0</v>
      </c>
      <c r="AN21" s="7">
        <v>0</v>
      </c>
      <c r="AO21" s="7">
        <v>2915.5844218685156</v>
      </c>
      <c r="AP21" s="7">
        <v>254.75093827168743</v>
      </c>
      <c r="AQ21" s="7">
        <v>5881.3255188391531</v>
      </c>
      <c r="AR21" s="7">
        <v>12236.501976850404</v>
      </c>
      <c r="AT21" s="23"/>
    </row>
    <row r="22" spans="1:46" ht="15">
      <c r="A22" s="5" t="s">
        <v>55</v>
      </c>
      <c r="B22" s="6" t="s">
        <v>97</v>
      </c>
      <c r="C22" s="7">
        <v>147.30156659323481</v>
      </c>
      <c r="D22" s="7">
        <v>24.386594298258075</v>
      </c>
      <c r="E22" s="7">
        <v>166.7511701459519</v>
      </c>
      <c r="F22" s="7">
        <v>142.18052848622429</v>
      </c>
      <c r="G22" s="7">
        <v>43.499737841826118</v>
      </c>
      <c r="H22" s="7">
        <v>11.255286957157921</v>
      </c>
      <c r="I22" s="7">
        <v>13.56919545736778</v>
      </c>
      <c r="J22" s="7">
        <v>1.3875486159639332</v>
      </c>
      <c r="K22" s="7">
        <v>33.940822710090764</v>
      </c>
      <c r="L22" s="7">
        <v>17.630430628091496</v>
      </c>
      <c r="M22" s="7">
        <v>16.771938450470152</v>
      </c>
      <c r="N22" s="7">
        <v>24.303601913864735</v>
      </c>
      <c r="O22" s="7">
        <v>10.995492906086776</v>
      </c>
      <c r="P22" s="7">
        <v>147.13142962301333</v>
      </c>
      <c r="Q22" s="7">
        <v>38.889810425696318</v>
      </c>
      <c r="R22" s="7">
        <v>217.28637434199945</v>
      </c>
      <c r="S22" s="7">
        <v>50.019298332241853</v>
      </c>
      <c r="T22" s="7">
        <v>225.79010353755152</v>
      </c>
      <c r="U22" s="7">
        <v>11.092681016466443</v>
      </c>
      <c r="V22" s="7">
        <v>152.8201728231675</v>
      </c>
      <c r="W22" s="7">
        <v>0</v>
      </c>
      <c r="X22" s="7">
        <v>67.304608202669399</v>
      </c>
      <c r="Y22" s="7">
        <v>8.1041030474153199</v>
      </c>
      <c r="Z22" s="7">
        <v>2.2483328320170624</v>
      </c>
      <c r="AA22" s="7">
        <v>7.755382236106574E-5</v>
      </c>
      <c r="AB22" s="7">
        <v>127.43525554133075</v>
      </c>
      <c r="AC22" s="7">
        <v>9.932210435327093</v>
      </c>
      <c r="AD22" s="7">
        <v>40.956661649446666</v>
      </c>
      <c r="AE22" s="7">
        <v>20.424820878065262</v>
      </c>
      <c r="AF22" s="7">
        <v>121.11040954181594</v>
      </c>
      <c r="AG22" s="7">
        <v>55.394323089187488</v>
      </c>
      <c r="AH22" s="7">
        <v>93.252949265474342</v>
      </c>
      <c r="AI22" s="7">
        <v>232.18827410916393</v>
      </c>
      <c r="AJ22" s="7">
        <v>44.368203824199163</v>
      </c>
      <c r="AK22" s="7">
        <v>1.2469738900548959</v>
      </c>
      <c r="AL22" s="7">
        <v>2141.5467744253961</v>
      </c>
      <c r="AM22" s="7">
        <v>0</v>
      </c>
      <c r="AN22" s="7">
        <v>1.3990758153681018E-4</v>
      </c>
      <c r="AO22" s="7">
        <v>696.372767517856</v>
      </c>
      <c r="AP22" s="7">
        <v>114.2278567849503</v>
      </c>
      <c r="AQ22" s="7">
        <v>7882.0886457432725</v>
      </c>
      <c r="AR22" s="7">
        <v>13155.207173343772</v>
      </c>
      <c r="AT22" s="23"/>
    </row>
    <row r="23" spans="1:46" ht="15">
      <c r="A23" s="5" t="s">
        <v>56</v>
      </c>
      <c r="B23" s="6" t="s">
        <v>98</v>
      </c>
      <c r="C23" s="7">
        <v>721.25213663565853</v>
      </c>
      <c r="D23" s="7">
        <v>252.75026369623174</v>
      </c>
      <c r="E23" s="7">
        <v>768.02570573730429</v>
      </c>
      <c r="F23" s="7">
        <v>260.20755150445575</v>
      </c>
      <c r="G23" s="7">
        <v>111.42922398539949</v>
      </c>
      <c r="H23" s="7">
        <v>54.930639597458537</v>
      </c>
      <c r="I23" s="7">
        <v>107.3038902396485</v>
      </c>
      <c r="J23" s="7">
        <v>51.370946170248246</v>
      </c>
      <c r="K23" s="7">
        <v>147.86258837100905</v>
      </c>
      <c r="L23" s="7">
        <v>152.27188439922284</v>
      </c>
      <c r="M23" s="7">
        <v>514.03535513444763</v>
      </c>
      <c r="N23" s="7">
        <v>367.54285774607456</v>
      </c>
      <c r="O23" s="7">
        <v>39.086177733675406</v>
      </c>
      <c r="P23" s="7">
        <v>90.375317426667621</v>
      </c>
      <c r="Q23" s="7">
        <v>95.388583427786855</v>
      </c>
      <c r="R23" s="7">
        <v>137.36708535730904</v>
      </c>
      <c r="S23" s="7">
        <v>515.09890025201253</v>
      </c>
      <c r="T23" s="7">
        <v>98.754595603883814</v>
      </c>
      <c r="U23" s="7">
        <v>25.464603591395328</v>
      </c>
      <c r="V23" s="7">
        <v>619.3745650570487</v>
      </c>
      <c r="W23" s="7">
        <v>0</v>
      </c>
      <c r="X23" s="7">
        <v>263.54249031554224</v>
      </c>
      <c r="Y23" s="7">
        <v>12.068771050032606</v>
      </c>
      <c r="Z23" s="7">
        <v>3.1821013130174913</v>
      </c>
      <c r="AA23" s="7">
        <v>1.6468332619504453</v>
      </c>
      <c r="AB23" s="7">
        <v>47.198713039105471</v>
      </c>
      <c r="AC23" s="7">
        <v>89.561036888954703</v>
      </c>
      <c r="AD23" s="7">
        <v>79.101647810624996</v>
      </c>
      <c r="AE23" s="7">
        <v>92.405768811338135</v>
      </c>
      <c r="AF23" s="7">
        <v>64.077656792262232</v>
      </c>
      <c r="AG23" s="7">
        <v>56.670447278985286</v>
      </c>
      <c r="AH23" s="7">
        <v>59.897017634417033</v>
      </c>
      <c r="AI23" s="7">
        <v>95.538399534124153</v>
      </c>
      <c r="AJ23" s="7">
        <v>100.0045047699701</v>
      </c>
      <c r="AK23" s="7">
        <v>0.66449411468140673</v>
      </c>
      <c r="AL23" s="7">
        <v>2065.6158713081491</v>
      </c>
      <c r="AM23" s="7">
        <v>0</v>
      </c>
      <c r="AN23" s="7">
        <v>6.7574166060882606</v>
      </c>
      <c r="AO23" s="7">
        <v>0</v>
      </c>
      <c r="AP23" s="7">
        <v>-2.5859277585597273</v>
      </c>
      <c r="AQ23" s="7">
        <v>51.1817424040064</v>
      </c>
      <c r="AR23" s="7">
        <v>8216.4218568416291</v>
      </c>
      <c r="AT23" s="23"/>
    </row>
    <row r="24" spans="1:46" ht="15">
      <c r="A24" s="5" t="s">
        <v>57</v>
      </c>
      <c r="B24" s="6" t="s">
        <v>99</v>
      </c>
      <c r="C24" s="7">
        <v>107.44286399287041</v>
      </c>
      <c r="D24" s="7">
        <v>55.034060053795216</v>
      </c>
      <c r="E24" s="7">
        <v>14.207349468023814</v>
      </c>
      <c r="F24" s="7">
        <v>19.068731611836728</v>
      </c>
      <c r="G24" s="7">
        <v>26.109007000577087</v>
      </c>
      <c r="H24" s="7">
        <v>2.6556866080609409</v>
      </c>
      <c r="I24" s="7">
        <v>5.460403768856537</v>
      </c>
      <c r="J24" s="7">
        <v>0.50059733115112792</v>
      </c>
      <c r="K24" s="7">
        <v>13.436873214880146</v>
      </c>
      <c r="L24" s="7">
        <v>5.3325061722271645</v>
      </c>
      <c r="M24" s="7">
        <v>3.5083428167407105</v>
      </c>
      <c r="N24" s="7">
        <v>9.1821053549588854</v>
      </c>
      <c r="O24" s="7">
        <v>42.845722534274572</v>
      </c>
      <c r="P24" s="7">
        <v>15.533548824765855</v>
      </c>
      <c r="Q24" s="7">
        <v>2.6376564876951027</v>
      </c>
      <c r="R24" s="7">
        <v>4.2781386924833198</v>
      </c>
      <c r="S24" s="7">
        <v>21.581714246928723</v>
      </c>
      <c r="T24" s="7">
        <v>1628.6570862553515</v>
      </c>
      <c r="U24" s="7">
        <v>4.533558521553779</v>
      </c>
      <c r="V24" s="7">
        <v>186.20205079904653</v>
      </c>
      <c r="W24" s="7">
        <v>0</v>
      </c>
      <c r="X24" s="7">
        <v>32.503322116418119</v>
      </c>
      <c r="Y24" s="7">
        <v>46.996615151705683</v>
      </c>
      <c r="Z24" s="7">
        <v>0.46667856219188264</v>
      </c>
      <c r="AA24" s="7">
        <v>0.5947653314021728</v>
      </c>
      <c r="AB24" s="7">
        <v>15.405073157747438</v>
      </c>
      <c r="AC24" s="7">
        <v>25.149702051624512</v>
      </c>
      <c r="AD24" s="7">
        <v>19.584051792448861</v>
      </c>
      <c r="AE24" s="7">
        <v>494.36820823417247</v>
      </c>
      <c r="AF24" s="7">
        <v>32.266336150769909</v>
      </c>
      <c r="AG24" s="7">
        <v>68.164900324523614</v>
      </c>
      <c r="AH24" s="7">
        <v>77.182607611948853</v>
      </c>
      <c r="AI24" s="7">
        <v>64.669547159607603</v>
      </c>
      <c r="AJ24" s="7">
        <v>23.046695330893314</v>
      </c>
      <c r="AK24" s="7">
        <v>3.655781179340031E-3</v>
      </c>
      <c r="AL24" s="7">
        <v>1843.1190848685985</v>
      </c>
      <c r="AM24" s="7">
        <v>0</v>
      </c>
      <c r="AN24" s="7">
        <v>1.9116560020674955</v>
      </c>
      <c r="AO24" s="7">
        <v>27750.596273118543</v>
      </c>
      <c r="AP24" s="7">
        <v>154.26132281099973</v>
      </c>
      <c r="AQ24" s="7">
        <v>16.552488225192064</v>
      </c>
      <c r="AR24" s="7">
        <v>32835.05098753811</v>
      </c>
      <c r="AT24" s="23"/>
    </row>
    <row r="25" spans="1:46" ht="15">
      <c r="A25" s="5" t="s">
        <v>58</v>
      </c>
      <c r="B25" s="6" t="s">
        <v>100</v>
      </c>
      <c r="C25" s="7">
        <v>21.457074886188749</v>
      </c>
      <c r="D25" s="7">
        <v>28.402835175306841</v>
      </c>
      <c r="E25" s="7">
        <v>10.258362392055091</v>
      </c>
      <c r="F25" s="7">
        <v>3.9573886527511903</v>
      </c>
      <c r="G25" s="7">
        <v>2.267948986484563</v>
      </c>
      <c r="H25" s="7">
        <v>2.5864560606737355</v>
      </c>
      <c r="I25" s="7">
        <v>2.6887107864601147</v>
      </c>
      <c r="J25" s="7">
        <v>1.7775470556241688</v>
      </c>
      <c r="K25" s="7">
        <v>4.6063414249145094</v>
      </c>
      <c r="L25" s="7">
        <v>6.3906118815582458</v>
      </c>
      <c r="M25" s="7">
        <v>14.9927500719922</v>
      </c>
      <c r="N25" s="7">
        <v>5.1980132027364112</v>
      </c>
      <c r="O25" s="7">
        <v>2.186683154786873</v>
      </c>
      <c r="P25" s="7">
        <v>1.6424736025292614</v>
      </c>
      <c r="Q25" s="7">
        <v>15.356815656933369</v>
      </c>
      <c r="R25" s="7">
        <v>3.2161829222776124</v>
      </c>
      <c r="S25" s="7">
        <v>6.5795582784206186</v>
      </c>
      <c r="T25" s="7">
        <v>61.769171441062412</v>
      </c>
      <c r="U25" s="7">
        <v>16.661705891760658</v>
      </c>
      <c r="V25" s="7">
        <v>65.77617627650541</v>
      </c>
      <c r="W25" s="7">
        <v>0</v>
      </c>
      <c r="X25" s="7">
        <v>10.405155206714246</v>
      </c>
      <c r="Y25" s="7">
        <v>138.89514028721925</v>
      </c>
      <c r="Z25" s="7">
        <v>0.98722100409090952</v>
      </c>
      <c r="AA25" s="7">
        <v>0.1703020685363355</v>
      </c>
      <c r="AB25" s="7">
        <v>100.0880346390659</v>
      </c>
      <c r="AC25" s="7">
        <v>3.0046224972109852</v>
      </c>
      <c r="AD25" s="7">
        <v>2.8988009778847292</v>
      </c>
      <c r="AE25" s="7">
        <v>9.3799494244439234</v>
      </c>
      <c r="AF25" s="7">
        <v>10.948713216359852</v>
      </c>
      <c r="AG25" s="7">
        <v>28.656787417103423</v>
      </c>
      <c r="AH25" s="7">
        <v>7.3575774873300031</v>
      </c>
      <c r="AI25" s="7">
        <v>6.9756822574932364</v>
      </c>
      <c r="AJ25" s="7">
        <v>9.7764139444025933</v>
      </c>
      <c r="AK25" s="7">
        <v>0.16440136614622558</v>
      </c>
      <c r="AL25" s="7">
        <v>1453.7965645593158</v>
      </c>
      <c r="AM25" s="7">
        <v>0</v>
      </c>
      <c r="AN25" s="7">
        <v>0</v>
      </c>
      <c r="AO25" s="7">
        <v>0</v>
      </c>
      <c r="AP25" s="7">
        <v>0</v>
      </c>
      <c r="AQ25" s="7">
        <v>14.860799879857495</v>
      </c>
      <c r="AR25" s="7">
        <v>2076.138974034197</v>
      </c>
      <c r="AT25" s="23"/>
    </row>
    <row r="26" spans="1:46" ht="15">
      <c r="A26" s="5" t="s">
        <v>59</v>
      </c>
      <c r="B26" s="6" t="s">
        <v>101</v>
      </c>
      <c r="C26" s="7">
        <v>2459.9221873605006</v>
      </c>
      <c r="D26" s="7">
        <v>412.3341080565599</v>
      </c>
      <c r="E26" s="7">
        <v>4591.8777910314029</v>
      </c>
      <c r="F26" s="7">
        <v>1145.759026946914</v>
      </c>
      <c r="G26" s="7">
        <v>695.96961995645131</v>
      </c>
      <c r="H26" s="7">
        <v>478.04717593970696</v>
      </c>
      <c r="I26" s="7">
        <v>336.00954986990888</v>
      </c>
      <c r="J26" s="7">
        <v>363.31166085905318</v>
      </c>
      <c r="K26" s="7">
        <v>539.85659379228628</v>
      </c>
      <c r="L26" s="7">
        <v>539.74784161249568</v>
      </c>
      <c r="M26" s="7">
        <v>361.39928944580868</v>
      </c>
      <c r="N26" s="7">
        <v>520.16946475249074</v>
      </c>
      <c r="O26" s="7">
        <v>179.63183152785498</v>
      </c>
      <c r="P26" s="7">
        <v>1494.7039352352845</v>
      </c>
      <c r="Q26" s="7">
        <v>548.85088677160479</v>
      </c>
      <c r="R26" s="7">
        <v>699.17635340782044</v>
      </c>
      <c r="S26" s="7">
        <v>128.37438690983581</v>
      </c>
      <c r="T26" s="7">
        <v>1236.0287956204606</v>
      </c>
      <c r="U26" s="7">
        <v>32.423149407824376</v>
      </c>
      <c r="V26" s="7">
        <v>232.62140392378618</v>
      </c>
      <c r="W26" s="7">
        <v>0</v>
      </c>
      <c r="X26" s="7">
        <v>342.78144765169139</v>
      </c>
      <c r="Y26" s="7">
        <v>83.926546652671263</v>
      </c>
      <c r="Z26" s="7">
        <v>18.236642747243948</v>
      </c>
      <c r="AA26" s="7">
        <v>13.513979022472441</v>
      </c>
      <c r="AB26" s="7">
        <v>34.770895778121698</v>
      </c>
      <c r="AC26" s="7">
        <v>144.27741870439482</v>
      </c>
      <c r="AD26" s="7">
        <v>30.616952860538834</v>
      </c>
      <c r="AE26" s="7">
        <v>45.871536589429262</v>
      </c>
      <c r="AF26" s="7">
        <v>116.86034996429051</v>
      </c>
      <c r="AG26" s="7">
        <v>39.761619477012459</v>
      </c>
      <c r="AH26" s="7">
        <v>45.269286817338809</v>
      </c>
      <c r="AI26" s="7">
        <v>272.10135689297385</v>
      </c>
      <c r="AJ26" s="7">
        <v>93.68722767142107</v>
      </c>
      <c r="AK26" s="7">
        <v>0.59604999447460216</v>
      </c>
      <c r="AL26" s="7">
        <v>4678.5092198713755</v>
      </c>
      <c r="AM26" s="7">
        <v>0</v>
      </c>
      <c r="AN26" s="7">
        <v>0</v>
      </c>
      <c r="AO26" s="7">
        <v>870.3962511440244</v>
      </c>
      <c r="AP26" s="7">
        <v>2.4210476672110779E-11</v>
      </c>
      <c r="AQ26" s="7">
        <v>4029.6470552070095</v>
      </c>
      <c r="AR26" s="7">
        <v>27857.038889474559</v>
      </c>
      <c r="AT26" s="23"/>
    </row>
    <row r="27" spans="1:46" ht="15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 ht="15">
      <c r="A28" s="5" t="s">
        <v>61</v>
      </c>
      <c r="B28" s="6" t="s">
        <v>103</v>
      </c>
      <c r="C28" s="7">
        <v>212.20714511347833</v>
      </c>
      <c r="D28" s="7">
        <v>71.600442282688959</v>
      </c>
      <c r="E28" s="7">
        <v>83.779667855058406</v>
      </c>
      <c r="F28" s="7">
        <v>49.627779996166218</v>
      </c>
      <c r="G28" s="7">
        <v>19.603884617051303</v>
      </c>
      <c r="H28" s="7">
        <v>12.536942472321778</v>
      </c>
      <c r="I28" s="7">
        <v>27.267821807417214</v>
      </c>
      <c r="J28" s="7">
        <v>6.9604245307436967</v>
      </c>
      <c r="K28" s="7">
        <v>31.169048396698713</v>
      </c>
      <c r="L28" s="7">
        <v>20.740805955803673</v>
      </c>
      <c r="M28" s="7">
        <v>26.990332443751473</v>
      </c>
      <c r="N28" s="7">
        <v>41.160815467252171</v>
      </c>
      <c r="O28" s="7">
        <v>24.465681326748225</v>
      </c>
      <c r="P28" s="7">
        <v>38.685967880658119</v>
      </c>
      <c r="Q28" s="7">
        <v>27.554469252947246</v>
      </c>
      <c r="R28" s="7">
        <v>28.722623423655776</v>
      </c>
      <c r="S28" s="7">
        <v>20.23414748038536</v>
      </c>
      <c r="T28" s="7">
        <v>164.47704164952859</v>
      </c>
      <c r="U28" s="7">
        <v>28.300041514697849</v>
      </c>
      <c r="V28" s="7">
        <v>375.45059520317557</v>
      </c>
      <c r="W28" s="7">
        <v>0</v>
      </c>
      <c r="X28" s="7">
        <v>75.769059538140169</v>
      </c>
      <c r="Y28" s="7">
        <v>37.481845498474215</v>
      </c>
      <c r="Z28" s="7">
        <v>10.693982507518843</v>
      </c>
      <c r="AA28" s="7">
        <v>4.3725984119410883</v>
      </c>
      <c r="AB28" s="7">
        <v>23.353579061716285</v>
      </c>
      <c r="AC28" s="7">
        <v>22.576038789033596</v>
      </c>
      <c r="AD28" s="7">
        <v>143.93205300424179</v>
      </c>
      <c r="AE28" s="7">
        <v>41.843350977028457</v>
      </c>
      <c r="AF28" s="7">
        <v>253.56318225415038</v>
      </c>
      <c r="AG28" s="7">
        <v>242.24457863900633</v>
      </c>
      <c r="AH28" s="7">
        <v>87.779119006908545</v>
      </c>
      <c r="AI28" s="7">
        <v>37.520625220409059</v>
      </c>
      <c r="AJ28" s="7">
        <v>65.711811148613549</v>
      </c>
      <c r="AK28" s="7">
        <v>1.245643520624925</v>
      </c>
      <c r="AL28" s="7">
        <v>8246.7462828996231</v>
      </c>
      <c r="AM28" s="7">
        <v>0</v>
      </c>
      <c r="AN28" s="7">
        <v>9.2201731554132429E-2</v>
      </c>
      <c r="AO28" s="7">
        <v>2.6759646116885313E-3</v>
      </c>
      <c r="AP28" s="7">
        <v>5.5005583634225608E-12</v>
      </c>
      <c r="AQ28" s="7">
        <v>2915.5879906322789</v>
      </c>
      <c r="AR28" s="7">
        <v>13522.05229747611</v>
      </c>
      <c r="AT28" s="23"/>
    </row>
    <row r="29" spans="1:46" ht="15">
      <c r="A29" s="5" t="s">
        <v>62</v>
      </c>
      <c r="B29" s="6" t="s">
        <v>104</v>
      </c>
      <c r="C29" s="7">
        <v>416.61887157122561</v>
      </c>
      <c r="D29" s="7">
        <v>116.16015137984793</v>
      </c>
      <c r="E29" s="7">
        <v>814.59041951286144</v>
      </c>
      <c r="F29" s="7">
        <v>187.72796743836003</v>
      </c>
      <c r="G29" s="7">
        <v>115.2227761844037</v>
      </c>
      <c r="H29" s="7">
        <v>74.876736724074718</v>
      </c>
      <c r="I29" s="7">
        <v>63.478431768101039</v>
      </c>
      <c r="J29" s="7">
        <v>64.583728482365146</v>
      </c>
      <c r="K29" s="7">
        <v>99.481200441240418</v>
      </c>
      <c r="L29" s="7">
        <v>98.348419989856751</v>
      </c>
      <c r="M29" s="7">
        <v>66.651046958536767</v>
      </c>
      <c r="N29" s="7">
        <v>100.10144493070018</v>
      </c>
      <c r="O29" s="7">
        <v>36.873459529268231</v>
      </c>
      <c r="P29" s="7">
        <v>271.98089911573021</v>
      </c>
      <c r="Q29" s="7">
        <v>99.190899407079442</v>
      </c>
      <c r="R29" s="7">
        <v>129.61052339538224</v>
      </c>
      <c r="S29" s="7">
        <v>25.019015499833408</v>
      </c>
      <c r="T29" s="7">
        <v>243.72761735683719</v>
      </c>
      <c r="U29" s="7">
        <v>9.1810420106243029</v>
      </c>
      <c r="V29" s="7">
        <v>139.9650700852018</v>
      </c>
      <c r="W29" s="7">
        <v>0</v>
      </c>
      <c r="X29" s="7">
        <v>68.638872677636954</v>
      </c>
      <c r="Y29" s="7">
        <v>25.645804973814524</v>
      </c>
      <c r="Z29" s="7">
        <v>4.2917547527114452</v>
      </c>
      <c r="AA29" s="7">
        <v>7.400199261231001</v>
      </c>
      <c r="AB29" s="7">
        <v>12.39999621125787</v>
      </c>
      <c r="AC29" s="7">
        <v>34.483275363984497</v>
      </c>
      <c r="AD29" s="7">
        <v>17.943399932006905</v>
      </c>
      <c r="AE29" s="7">
        <v>16.075150127167984</v>
      </c>
      <c r="AF29" s="7">
        <v>87.074673323025635</v>
      </c>
      <c r="AG29" s="7">
        <v>54.902890705530531</v>
      </c>
      <c r="AH29" s="7">
        <v>36.237227258294176</v>
      </c>
      <c r="AI29" s="7">
        <v>59.073024777762498</v>
      </c>
      <c r="AJ29" s="7">
        <v>28.61163373899911</v>
      </c>
      <c r="AK29" s="7">
        <v>0.16416751294700474</v>
      </c>
      <c r="AL29" s="7">
        <v>3242.4517550848955</v>
      </c>
      <c r="AM29" s="7">
        <v>0</v>
      </c>
      <c r="AN29" s="7">
        <v>0</v>
      </c>
      <c r="AO29" s="7">
        <v>174.08335102449882</v>
      </c>
      <c r="AP29" s="7">
        <v>2.8727948692652629E-12</v>
      </c>
      <c r="AQ29" s="7">
        <v>882.06283670924313</v>
      </c>
      <c r="AR29" s="7">
        <v>7924.9297352165413</v>
      </c>
      <c r="AT29" s="23"/>
    </row>
    <row r="30" spans="1:46" ht="15">
      <c r="A30" s="5" t="s">
        <v>63</v>
      </c>
      <c r="B30" s="6" t="s">
        <v>105</v>
      </c>
      <c r="C30" s="7">
        <v>217.89265938780417</v>
      </c>
      <c r="D30" s="7">
        <v>38.929290941992299</v>
      </c>
      <c r="E30" s="7">
        <v>410.71132546031652</v>
      </c>
      <c r="F30" s="7">
        <v>95.694973643102401</v>
      </c>
      <c r="G30" s="7">
        <v>59.291253183030285</v>
      </c>
      <c r="H30" s="7">
        <v>39.571915014412674</v>
      </c>
      <c r="I30" s="7">
        <v>31.721316059333191</v>
      </c>
      <c r="J30" s="7">
        <v>34.324109746512562</v>
      </c>
      <c r="K30" s="7">
        <v>101.41861638698735</v>
      </c>
      <c r="L30" s="7">
        <v>51.05448938946688</v>
      </c>
      <c r="M30" s="7">
        <v>34.162487944408831</v>
      </c>
      <c r="N30" s="7">
        <v>49.154774831312842</v>
      </c>
      <c r="O30" s="7">
        <v>17.00161037463107</v>
      </c>
      <c r="P30" s="7">
        <v>141.11565330908775</v>
      </c>
      <c r="Q30" s="7">
        <v>51.842290205531157</v>
      </c>
      <c r="R30" s="7">
        <v>66.085472719231376</v>
      </c>
      <c r="S30" s="7">
        <v>12.119884892189878</v>
      </c>
      <c r="T30" s="7">
        <v>117.47814224232779</v>
      </c>
      <c r="U30" s="7">
        <v>3.1480900345503255</v>
      </c>
      <c r="V30" s="7">
        <v>24.583858517105469</v>
      </c>
      <c r="W30" s="7">
        <v>0</v>
      </c>
      <c r="X30" s="7">
        <v>32.960615664861805</v>
      </c>
      <c r="Y30" s="7">
        <v>7.9526199138621516</v>
      </c>
      <c r="Z30" s="7">
        <v>47.396383178367785</v>
      </c>
      <c r="AA30" s="7">
        <v>1.2758002263165544</v>
      </c>
      <c r="AB30" s="7">
        <v>3.3282479743670415</v>
      </c>
      <c r="AC30" s="7">
        <v>13.625738556939922</v>
      </c>
      <c r="AD30" s="7">
        <v>2.8910255875966424</v>
      </c>
      <c r="AE30" s="7">
        <v>4.3893790272745976</v>
      </c>
      <c r="AF30" s="7">
        <v>17.282038717095809</v>
      </c>
      <c r="AG30" s="7">
        <v>5.6069903318528942</v>
      </c>
      <c r="AH30" s="7">
        <v>4.4763472371405673</v>
      </c>
      <c r="AI30" s="7">
        <v>25.727976681097839</v>
      </c>
      <c r="AJ30" s="7">
        <v>9.2368819362927272</v>
      </c>
      <c r="AK30" s="7">
        <v>5.6274241886353792E-2</v>
      </c>
      <c r="AL30" s="7">
        <v>525.0259948695375</v>
      </c>
      <c r="AM30" s="7">
        <v>0</v>
      </c>
      <c r="AN30" s="7">
        <v>2.6680250562968258E-3</v>
      </c>
      <c r="AO30" s="7">
        <v>82.175689818657091</v>
      </c>
      <c r="AP30" s="7">
        <v>1.0468201039036649E-12</v>
      </c>
      <c r="AQ30" s="7">
        <v>410.04702010758865</v>
      </c>
      <c r="AR30" s="7">
        <v>2790.7599063791281</v>
      </c>
      <c r="AT30" s="23"/>
    </row>
    <row r="31" spans="1:46" ht="15">
      <c r="A31" s="5" t="s">
        <v>64</v>
      </c>
      <c r="B31" s="6" t="s">
        <v>106</v>
      </c>
      <c r="C31" s="7">
        <v>67.635545112568721</v>
      </c>
      <c r="D31" s="7">
        <v>188.64985118029307</v>
      </c>
      <c r="E31" s="7">
        <v>86.117086656989912</v>
      </c>
      <c r="F31" s="7">
        <v>26.289744155926122</v>
      </c>
      <c r="G31" s="7">
        <v>19.133439664918651</v>
      </c>
      <c r="H31" s="7">
        <v>8.3902832398570055</v>
      </c>
      <c r="I31" s="7">
        <v>10.014544139789686</v>
      </c>
      <c r="J31" s="7">
        <v>5.8717076045851435</v>
      </c>
      <c r="K31" s="7">
        <v>20.98840091849911</v>
      </c>
      <c r="L31" s="7">
        <v>13.901296506702817</v>
      </c>
      <c r="M31" s="7">
        <v>10.417914715851747</v>
      </c>
      <c r="N31" s="7">
        <v>20.338288190915939</v>
      </c>
      <c r="O31" s="7">
        <v>8.6902280340783538</v>
      </c>
      <c r="P31" s="7">
        <v>31.213770306199823</v>
      </c>
      <c r="Q31" s="7">
        <v>19.98150372996718</v>
      </c>
      <c r="R31" s="7">
        <v>21.328116585650648</v>
      </c>
      <c r="S31" s="7">
        <v>4.6547721265573507</v>
      </c>
      <c r="T31" s="7">
        <v>60.593090108187219</v>
      </c>
      <c r="U31" s="7">
        <v>7.0235224256733444</v>
      </c>
      <c r="V31" s="7">
        <v>128.90211119407809</v>
      </c>
      <c r="W31" s="7">
        <v>0</v>
      </c>
      <c r="X31" s="7">
        <v>36.373196076086842</v>
      </c>
      <c r="Y31" s="7">
        <v>8.5179594946853783</v>
      </c>
      <c r="Z31" s="7">
        <v>3.3236541478406765</v>
      </c>
      <c r="AA31" s="7">
        <v>21.985505792047856</v>
      </c>
      <c r="AB31" s="7">
        <v>17.896104037083823</v>
      </c>
      <c r="AC31" s="7">
        <v>8.3251127523459498</v>
      </c>
      <c r="AD31" s="7">
        <v>32.981953442639174</v>
      </c>
      <c r="AE31" s="7">
        <v>19.367204598711705</v>
      </c>
      <c r="AF31" s="7">
        <v>82.616053905421197</v>
      </c>
      <c r="AG31" s="7">
        <v>43.187645831509144</v>
      </c>
      <c r="AH31" s="7">
        <v>22.666563304512419</v>
      </c>
      <c r="AI31" s="7">
        <v>14.300297184723053</v>
      </c>
      <c r="AJ31" s="7">
        <v>12.928246429995223</v>
      </c>
      <c r="AK31" s="7">
        <v>8.4149585355577095E-3</v>
      </c>
      <c r="AL31" s="7">
        <v>1303.6663666522779</v>
      </c>
      <c r="AM31" s="7">
        <v>0</v>
      </c>
      <c r="AN31" s="7">
        <v>0</v>
      </c>
      <c r="AO31" s="7">
        <v>12.27642366304485</v>
      </c>
      <c r="AP31" s="7">
        <v>0</v>
      </c>
      <c r="AQ31" s="7">
        <v>539.58480557283474</v>
      </c>
      <c r="AR31" s="7">
        <v>2940.1407244415855</v>
      </c>
      <c r="AT31" s="23"/>
    </row>
    <row r="32" spans="1:46" ht="15">
      <c r="A32" s="5" t="s">
        <v>65</v>
      </c>
      <c r="B32" s="6" t="s">
        <v>107</v>
      </c>
      <c r="C32" s="7">
        <v>96.213147286056923</v>
      </c>
      <c r="D32" s="7">
        <v>24.993249235575089</v>
      </c>
      <c r="E32" s="7">
        <v>115.17708786607857</v>
      </c>
      <c r="F32" s="7">
        <v>68.395522216199851</v>
      </c>
      <c r="G32" s="7">
        <v>73.385407111460424</v>
      </c>
      <c r="H32" s="7">
        <v>40.36240081544311</v>
      </c>
      <c r="I32" s="7">
        <v>43.309005403599137</v>
      </c>
      <c r="J32" s="7">
        <v>3.7671393493633647</v>
      </c>
      <c r="K32" s="7">
        <v>71.201721691932448</v>
      </c>
      <c r="L32" s="7">
        <v>23.234679837429866</v>
      </c>
      <c r="M32" s="7">
        <v>17.874238489587562</v>
      </c>
      <c r="N32" s="7">
        <v>48.662876086865836</v>
      </c>
      <c r="O32" s="7">
        <v>11.524089417854894</v>
      </c>
      <c r="P32" s="7">
        <v>44.895132363213079</v>
      </c>
      <c r="Q32" s="7">
        <v>112.70328815090669</v>
      </c>
      <c r="R32" s="7">
        <v>82.498098002130703</v>
      </c>
      <c r="S32" s="7">
        <v>5.4178123853358535</v>
      </c>
      <c r="T32" s="7">
        <v>49.213167720414027</v>
      </c>
      <c r="U32" s="7">
        <v>17.740030805548784</v>
      </c>
      <c r="V32" s="7">
        <v>515.73216753984264</v>
      </c>
      <c r="W32" s="7">
        <v>0</v>
      </c>
      <c r="X32" s="7">
        <v>4.7138242839010482</v>
      </c>
      <c r="Y32" s="7">
        <v>320.34396813520016</v>
      </c>
      <c r="Z32" s="7">
        <v>436.11320863505551</v>
      </c>
      <c r="AA32" s="7">
        <v>230.73826260652064</v>
      </c>
      <c r="AB32" s="7">
        <v>1084.6440033334643</v>
      </c>
      <c r="AC32" s="7">
        <v>11.375080357423929</v>
      </c>
      <c r="AD32" s="7">
        <v>0.78453667947621952</v>
      </c>
      <c r="AE32" s="7">
        <v>0.60947663247163897</v>
      </c>
      <c r="AF32" s="7">
        <v>9.9391840139440095</v>
      </c>
      <c r="AG32" s="7">
        <v>0.49204974972572713</v>
      </c>
      <c r="AH32" s="7">
        <v>1.9820229172805812</v>
      </c>
      <c r="AI32" s="7">
        <v>1.1009639741095334</v>
      </c>
      <c r="AJ32" s="7">
        <v>6.3566898530184428</v>
      </c>
      <c r="AK32" s="7">
        <v>0</v>
      </c>
      <c r="AL32" s="7">
        <v>84.66981505967054</v>
      </c>
      <c r="AM32" s="7">
        <v>0</v>
      </c>
      <c r="AN32" s="7">
        <v>0</v>
      </c>
      <c r="AO32" s="7">
        <v>0</v>
      </c>
      <c r="AP32" s="7">
        <v>0</v>
      </c>
      <c r="AQ32" s="7">
        <v>838.57704291299797</v>
      </c>
      <c r="AR32" s="7">
        <v>4498.7403909190989</v>
      </c>
      <c r="AT32" s="23"/>
    </row>
    <row r="33" spans="1:46" ht="15">
      <c r="A33" s="5" t="s">
        <v>66</v>
      </c>
      <c r="B33" s="6" t="s">
        <v>108</v>
      </c>
      <c r="C33" s="7">
        <v>98.511564120917797</v>
      </c>
      <c r="D33" s="7">
        <v>40.684152412198344</v>
      </c>
      <c r="E33" s="7">
        <v>38.081266295574906</v>
      </c>
      <c r="F33" s="7">
        <v>24.996492392358999</v>
      </c>
      <c r="G33" s="7">
        <v>14.998536890820739</v>
      </c>
      <c r="H33" s="7">
        <v>5.8621363036906891</v>
      </c>
      <c r="I33" s="7">
        <v>13.362393043680971</v>
      </c>
      <c r="J33" s="7">
        <v>1.8200560584756</v>
      </c>
      <c r="K33" s="7">
        <v>18.267355208015665</v>
      </c>
      <c r="L33" s="7">
        <v>9.9684869810985965</v>
      </c>
      <c r="M33" s="7">
        <v>9.5027105444284974</v>
      </c>
      <c r="N33" s="7">
        <v>20.195471622485197</v>
      </c>
      <c r="O33" s="7">
        <v>9.8830975411245046</v>
      </c>
      <c r="P33" s="7">
        <v>17.618631945467996</v>
      </c>
      <c r="Q33" s="7">
        <v>19.348606628061383</v>
      </c>
      <c r="R33" s="7">
        <v>14.58582586252594</v>
      </c>
      <c r="S33" s="7">
        <v>8.0951263233112201</v>
      </c>
      <c r="T33" s="7">
        <v>56.535447607395369</v>
      </c>
      <c r="U33" s="7">
        <v>16.885429695779568</v>
      </c>
      <c r="V33" s="7">
        <v>271.02041481033109</v>
      </c>
      <c r="W33" s="7">
        <v>0</v>
      </c>
      <c r="X33" s="7">
        <v>43.202669899600281</v>
      </c>
      <c r="Y33" s="7">
        <v>18.168567134245464</v>
      </c>
      <c r="Z33" s="7">
        <v>4.9180913080334836</v>
      </c>
      <c r="AA33" s="7">
        <v>6.4743867666149706</v>
      </c>
      <c r="AB33" s="7">
        <v>20.304446126332149</v>
      </c>
      <c r="AC33" s="7">
        <v>794.42730977558188</v>
      </c>
      <c r="AD33" s="7">
        <v>83.068163619113733</v>
      </c>
      <c r="AE33" s="7">
        <v>28.848582857974204</v>
      </c>
      <c r="AF33" s="7">
        <v>139.47122113702244</v>
      </c>
      <c r="AG33" s="7">
        <v>57.061464687865367</v>
      </c>
      <c r="AH33" s="7">
        <v>34.381008619995349</v>
      </c>
      <c r="AI33" s="7">
        <v>17.620714951192745</v>
      </c>
      <c r="AJ33" s="7">
        <v>25.880875137953531</v>
      </c>
      <c r="AK33" s="7">
        <v>0.92225109254311366</v>
      </c>
      <c r="AL33" s="7">
        <v>3302.7364220803502</v>
      </c>
      <c r="AM33" s="7">
        <v>0</v>
      </c>
      <c r="AN33" s="7">
        <v>421.67369940563952</v>
      </c>
      <c r="AO33" s="7">
        <v>0</v>
      </c>
      <c r="AP33" s="7">
        <v>-3.430232053375071E-5</v>
      </c>
      <c r="AQ33" s="7">
        <v>192.526224055282</v>
      </c>
      <c r="AR33" s="7">
        <v>5901.9092666407632</v>
      </c>
      <c r="AT33" s="23"/>
    </row>
    <row r="34" spans="1:46" ht="15">
      <c r="A34" s="5" t="s">
        <v>67</v>
      </c>
      <c r="B34" s="6" t="s">
        <v>109</v>
      </c>
      <c r="C34" s="7">
        <v>285.31887821038833</v>
      </c>
      <c r="D34" s="7">
        <v>340.96118662928654</v>
      </c>
      <c r="E34" s="7">
        <v>182.91966078956676</v>
      </c>
      <c r="F34" s="7">
        <v>201.13186286877644</v>
      </c>
      <c r="G34" s="7">
        <v>87.977318279863951</v>
      </c>
      <c r="H34" s="7">
        <v>50.952741715818092</v>
      </c>
      <c r="I34" s="7">
        <v>200.06627307211269</v>
      </c>
      <c r="J34" s="7">
        <v>53.334302761167756</v>
      </c>
      <c r="K34" s="7">
        <v>178.48137385273995</v>
      </c>
      <c r="L34" s="7">
        <v>79.194492164151399</v>
      </c>
      <c r="M34" s="7">
        <v>73.45065521171199</v>
      </c>
      <c r="N34" s="7">
        <v>131.74132794252012</v>
      </c>
      <c r="O34" s="7">
        <v>75.784160385681858</v>
      </c>
      <c r="P34" s="7">
        <v>70.717439604726991</v>
      </c>
      <c r="Q34" s="7">
        <v>349.4991117977799</v>
      </c>
      <c r="R34" s="7">
        <v>91.301112454087502</v>
      </c>
      <c r="S34" s="7">
        <v>23.700127825139575</v>
      </c>
      <c r="T34" s="7">
        <v>439.00610161392353</v>
      </c>
      <c r="U34" s="7">
        <v>84.623730016981185</v>
      </c>
      <c r="V34" s="7">
        <v>1265.4024929642587</v>
      </c>
      <c r="W34" s="7">
        <v>0</v>
      </c>
      <c r="X34" s="7">
        <v>437.94312796045818</v>
      </c>
      <c r="Y34" s="7">
        <v>96.277662974125803</v>
      </c>
      <c r="Z34" s="7">
        <v>70.168199252009671</v>
      </c>
      <c r="AA34" s="7">
        <v>91.821031515109411</v>
      </c>
      <c r="AB34" s="7">
        <v>30.625677448488663</v>
      </c>
      <c r="AC34" s="7">
        <v>23.103863874413062</v>
      </c>
      <c r="AD34" s="7">
        <v>2704.1880798029788</v>
      </c>
      <c r="AE34" s="7">
        <v>105.00200410543505</v>
      </c>
      <c r="AF34" s="7">
        <v>99.468490882273642</v>
      </c>
      <c r="AG34" s="7">
        <v>40.773068490813209</v>
      </c>
      <c r="AH34" s="7">
        <v>37.012886659119744</v>
      </c>
      <c r="AI34" s="7">
        <v>21.03918711399723</v>
      </c>
      <c r="AJ34" s="7">
        <v>51.929863320634283</v>
      </c>
      <c r="AK34" s="7">
        <v>0.5524834443897898</v>
      </c>
      <c r="AL34" s="7">
        <v>3793.5658499862411</v>
      </c>
      <c r="AM34" s="7">
        <v>0</v>
      </c>
      <c r="AN34" s="7">
        <v>0</v>
      </c>
      <c r="AO34" s="7">
        <v>0</v>
      </c>
      <c r="AP34" s="7">
        <v>0</v>
      </c>
      <c r="AQ34" s="7">
        <v>395.67206876211822</v>
      </c>
      <c r="AR34" s="7">
        <v>12264.707895753289</v>
      </c>
      <c r="AT34" s="23"/>
    </row>
    <row r="35" spans="1:46" ht="15">
      <c r="A35" s="5" t="s">
        <v>68</v>
      </c>
      <c r="B35" s="6" t="s">
        <v>110</v>
      </c>
      <c r="C35" s="7">
        <v>111.25659473289132</v>
      </c>
      <c r="D35" s="7">
        <v>18.290478958862661</v>
      </c>
      <c r="E35" s="7">
        <v>38.77769068039688</v>
      </c>
      <c r="F35" s="7">
        <v>24.468300265008075</v>
      </c>
      <c r="G35" s="7">
        <v>11.878231431881048</v>
      </c>
      <c r="H35" s="7">
        <v>6.2729299086172006</v>
      </c>
      <c r="I35" s="7">
        <v>24.836959728581764</v>
      </c>
      <c r="J35" s="7">
        <v>0.82987919808583166</v>
      </c>
      <c r="K35" s="7">
        <v>22.000604399941746</v>
      </c>
      <c r="L35" s="7">
        <v>12.293686238508087</v>
      </c>
      <c r="M35" s="7">
        <v>11.892147017243165</v>
      </c>
      <c r="N35" s="7">
        <v>16.875416339506781</v>
      </c>
      <c r="O35" s="7">
        <v>19.641948469719782</v>
      </c>
      <c r="P35" s="7">
        <v>13.200046936265871</v>
      </c>
      <c r="Q35" s="7">
        <v>15.989316795115675</v>
      </c>
      <c r="R35" s="7">
        <v>27.930458965045236</v>
      </c>
      <c r="S35" s="7">
        <v>2.1930252960893446</v>
      </c>
      <c r="T35" s="7">
        <v>62.780982682995734</v>
      </c>
      <c r="U35" s="7">
        <v>87.241598406934102</v>
      </c>
      <c r="V35" s="7">
        <v>1043.3127257811748</v>
      </c>
      <c r="W35" s="7">
        <v>0</v>
      </c>
      <c r="X35" s="7">
        <v>303.7310544034973</v>
      </c>
      <c r="Y35" s="7">
        <v>20.048683250048743</v>
      </c>
      <c r="Z35" s="7">
        <v>7.3232640908108984</v>
      </c>
      <c r="AA35" s="7">
        <v>8.5151596017583238</v>
      </c>
      <c r="AB35" s="7">
        <v>41.627220053364411</v>
      </c>
      <c r="AC35" s="7">
        <v>32.053125538647443</v>
      </c>
      <c r="AD35" s="7">
        <v>262.40228696084495</v>
      </c>
      <c r="AE35" s="7">
        <v>249.97687650325423</v>
      </c>
      <c r="AF35" s="7">
        <v>153.20322523624804</v>
      </c>
      <c r="AG35" s="7">
        <v>34.403369702229128</v>
      </c>
      <c r="AH35" s="7">
        <v>211.68671326448654</v>
      </c>
      <c r="AI35" s="7">
        <v>9.8938542620308176</v>
      </c>
      <c r="AJ35" s="7">
        <v>75.024430232178844</v>
      </c>
      <c r="AK35" s="7">
        <v>0.23570875220224852</v>
      </c>
      <c r="AL35" s="7">
        <v>4171.7846886173056</v>
      </c>
      <c r="AM35" s="7">
        <v>0</v>
      </c>
      <c r="AN35" s="7">
        <v>5.8563356246083761E-3</v>
      </c>
      <c r="AO35" s="7">
        <v>54.378939105861754</v>
      </c>
      <c r="AP35" s="7">
        <v>2.5418376028345887E-13</v>
      </c>
      <c r="AQ35" s="7">
        <v>5.4559679296344257</v>
      </c>
      <c r="AR35" s="7">
        <v>7213.7134460728939</v>
      </c>
      <c r="AT35" s="23"/>
    </row>
    <row r="36" spans="1:46" ht="15">
      <c r="A36" s="5" t="s">
        <v>69</v>
      </c>
      <c r="B36" s="6" t="s">
        <v>111</v>
      </c>
      <c r="C36" s="7">
        <v>176.43009119539036</v>
      </c>
      <c r="D36" s="7">
        <v>212.58684463890981</v>
      </c>
      <c r="E36" s="7">
        <v>333.71919237620511</v>
      </c>
      <c r="F36" s="7">
        <v>87.46981963661905</v>
      </c>
      <c r="G36" s="7">
        <v>16.932626406664191</v>
      </c>
      <c r="H36" s="7">
        <v>13.509269856584858</v>
      </c>
      <c r="I36" s="7">
        <v>79.462764882108061</v>
      </c>
      <c r="J36" s="7">
        <v>1.5964380821060318</v>
      </c>
      <c r="K36" s="7">
        <v>195.81836684459421</v>
      </c>
      <c r="L36" s="7">
        <v>40.953768921588519</v>
      </c>
      <c r="M36" s="7">
        <v>37.941966235832744</v>
      </c>
      <c r="N36" s="7">
        <v>92.869303208595014</v>
      </c>
      <c r="O36" s="7">
        <v>38.403440077016576</v>
      </c>
      <c r="P36" s="7">
        <v>105.73263246830437</v>
      </c>
      <c r="Q36" s="7">
        <v>169.7067184091714</v>
      </c>
      <c r="R36" s="7">
        <v>30.895470416627923</v>
      </c>
      <c r="S36" s="7">
        <v>12.916168492993956</v>
      </c>
      <c r="T36" s="7">
        <v>419.95696519575711</v>
      </c>
      <c r="U36" s="7">
        <v>48.568644856362575</v>
      </c>
      <c r="V36" s="7">
        <v>782.47096744499845</v>
      </c>
      <c r="W36" s="7">
        <v>0</v>
      </c>
      <c r="X36" s="7">
        <v>125.49377417276425</v>
      </c>
      <c r="Y36" s="7">
        <v>45.280749515251287</v>
      </c>
      <c r="Z36" s="7">
        <v>24.654651804811344</v>
      </c>
      <c r="AA36" s="7">
        <v>75.39037350128612</v>
      </c>
      <c r="AB36" s="7">
        <v>158.86115388261598</v>
      </c>
      <c r="AC36" s="7">
        <v>716.45655357807709</v>
      </c>
      <c r="AD36" s="7">
        <v>237.68973724511582</v>
      </c>
      <c r="AE36" s="7">
        <v>164.81766281930078</v>
      </c>
      <c r="AF36" s="7">
        <v>965.85548864489181</v>
      </c>
      <c r="AG36" s="7">
        <v>146.6211318381917</v>
      </c>
      <c r="AH36" s="7">
        <v>141.76390039421304</v>
      </c>
      <c r="AI36" s="7">
        <v>53.159356987083534</v>
      </c>
      <c r="AJ36" s="7">
        <v>125.4685299695627</v>
      </c>
      <c r="AK36" s="7">
        <v>0.10590997031429586</v>
      </c>
      <c r="AL36" s="7">
        <v>2593.6601343557313</v>
      </c>
      <c r="AM36" s="7">
        <v>0</v>
      </c>
      <c r="AN36" s="7">
        <v>546.77368746115508</v>
      </c>
      <c r="AO36" s="7">
        <v>5.3812616979342778</v>
      </c>
      <c r="AP36" s="7">
        <v>5.2140679116846174E-12</v>
      </c>
      <c r="AQ36" s="7">
        <v>328.29097458199794</v>
      </c>
      <c r="AR36" s="7">
        <v>9353.6664920667336</v>
      </c>
      <c r="AT36" s="23"/>
    </row>
    <row r="37" spans="1:46" ht="15">
      <c r="A37" s="5" t="s">
        <v>70</v>
      </c>
      <c r="B37" s="6" t="s">
        <v>112</v>
      </c>
      <c r="C37" s="7">
        <v>1.0253177054145743</v>
      </c>
      <c r="D37" s="7">
        <v>0.32405667417245643</v>
      </c>
      <c r="E37" s="7">
        <v>1.2866831449308516</v>
      </c>
      <c r="F37" s="7">
        <v>3.8741889620449368</v>
      </c>
      <c r="G37" s="7">
        <v>0.30415783562898413</v>
      </c>
      <c r="H37" s="7">
        <v>0.22187767918862647</v>
      </c>
      <c r="I37" s="7">
        <v>0.21317223549476294</v>
      </c>
      <c r="J37" s="7">
        <v>0.14731963521209954</v>
      </c>
      <c r="K37" s="7">
        <v>0.68116477506700224</v>
      </c>
      <c r="L37" s="7">
        <v>0.35209755135636206</v>
      </c>
      <c r="M37" s="7">
        <v>0.71807039268198236</v>
      </c>
      <c r="N37" s="7">
        <v>0.39183100286128314</v>
      </c>
      <c r="O37" s="7">
        <v>0.10468696818150665</v>
      </c>
      <c r="P37" s="7">
        <v>0.94505272351504299</v>
      </c>
      <c r="Q37" s="7">
        <v>0.26264786397437179</v>
      </c>
      <c r="R37" s="7">
        <v>0.31658676787646689</v>
      </c>
      <c r="S37" s="7">
        <v>0.47604010339529435</v>
      </c>
      <c r="T37" s="7">
        <v>1.0422801765868774</v>
      </c>
      <c r="U37" s="7">
        <v>0.26080034980852873</v>
      </c>
      <c r="V37" s="7">
        <v>13.920593991138762</v>
      </c>
      <c r="W37" s="7">
        <v>0</v>
      </c>
      <c r="X37" s="7">
        <v>0.75795561215927654</v>
      </c>
      <c r="Y37" s="7">
        <v>0.48643343653199633</v>
      </c>
      <c r="Z37" s="7">
        <v>0.16669357721615241</v>
      </c>
      <c r="AA37" s="7">
        <v>0.18318798284222837</v>
      </c>
      <c r="AB37" s="7">
        <v>0.13962719055426334</v>
      </c>
      <c r="AC37" s="7">
        <v>0.30095547177814491</v>
      </c>
      <c r="AD37" s="7">
        <v>0.53790523128477019</v>
      </c>
      <c r="AE37" s="7">
        <v>1.1282439414898815</v>
      </c>
      <c r="AF37" s="7">
        <v>2.0581430653084505</v>
      </c>
      <c r="AG37" s="7">
        <v>21.237448041650321</v>
      </c>
      <c r="AH37" s="7">
        <v>5.7556516852102115</v>
      </c>
      <c r="AI37" s="7">
        <v>2.7318960173820495</v>
      </c>
      <c r="AJ37" s="7">
        <v>1.455984403026334</v>
      </c>
      <c r="AK37" s="7">
        <v>0</v>
      </c>
      <c r="AL37" s="7">
        <v>187.72946246959407</v>
      </c>
      <c r="AM37" s="7">
        <v>0</v>
      </c>
      <c r="AN37" s="7">
        <v>6378.5192751689628</v>
      </c>
      <c r="AO37" s="7">
        <v>0</v>
      </c>
      <c r="AP37" s="7">
        <v>0</v>
      </c>
      <c r="AQ37" s="7">
        <v>0</v>
      </c>
      <c r="AR37" s="7">
        <v>6630.0574898335217</v>
      </c>
      <c r="AT37" s="23"/>
    </row>
    <row r="38" spans="1:46" ht="15">
      <c r="A38" s="5" t="s">
        <v>71</v>
      </c>
      <c r="B38" s="6" t="s">
        <v>113</v>
      </c>
      <c r="C38" s="7">
        <v>4.1672840239423925</v>
      </c>
      <c r="D38" s="7">
        <v>69.131113705170165</v>
      </c>
      <c r="E38" s="7">
        <v>4.2398869102531513</v>
      </c>
      <c r="F38" s="7">
        <v>3.325280334757942</v>
      </c>
      <c r="G38" s="7">
        <v>0.48162115250059173</v>
      </c>
      <c r="H38" s="7">
        <v>0.7335777419438958</v>
      </c>
      <c r="I38" s="7">
        <v>1.3770374426982301</v>
      </c>
      <c r="J38" s="7">
        <v>8.2089324433618174E-2</v>
      </c>
      <c r="K38" s="7">
        <v>2.8051760576342324</v>
      </c>
      <c r="L38" s="7">
        <v>2.6231191230011177</v>
      </c>
      <c r="M38" s="7">
        <v>1.7116936734602304</v>
      </c>
      <c r="N38" s="7">
        <v>4.6306560468979114</v>
      </c>
      <c r="O38" s="7">
        <v>1.0558904186904734</v>
      </c>
      <c r="P38" s="7">
        <v>4.7763042285722994</v>
      </c>
      <c r="Q38" s="7">
        <v>0.6984731689246626</v>
      </c>
      <c r="R38" s="7">
        <v>3.2250368819652335</v>
      </c>
      <c r="S38" s="7">
        <v>4.989849761680877</v>
      </c>
      <c r="T38" s="7">
        <v>6.3033910181974866</v>
      </c>
      <c r="U38" s="7">
        <v>1.3857608761092897</v>
      </c>
      <c r="V38" s="7">
        <v>41.157004941385921</v>
      </c>
      <c r="W38" s="7">
        <v>0</v>
      </c>
      <c r="X38" s="7">
        <v>1.7802918310760059</v>
      </c>
      <c r="Y38" s="7">
        <v>2.3924991368652044</v>
      </c>
      <c r="Z38" s="7">
        <v>5.5312117907465326E-2</v>
      </c>
      <c r="AA38" s="7">
        <v>4.4642209807723443</v>
      </c>
      <c r="AB38" s="7">
        <v>2.1485532242414456</v>
      </c>
      <c r="AC38" s="7">
        <v>16.933133820691552</v>
      </c>
      <c r="AD38" s="7">
        <v>14.824114747431219</v>
      </c>
      <c r="AE38" s="7">
        <v>8.2554368233561082</v>
      </c>
      <c r="AF38" s="7">
        <v>24.661312705215657</v>
      </c>
      <c r="AG38" s="7">
        <v>26.27893775146487</v>
      </c>
      <c r="AH38" s="7">
        <v>121.04582497513327</v>
      </c>
      <c r="AI38" s="7">
        <v>10.813514255121587</v>
      </c>
      <c r="AJ38" s="7">
        <v>4.5006097350858987</v>
      </c>
      <c r="AK38" s="7">
        <v>1.7492131578996073E-6</v>
      </c>
      <c r="AL38" s="7">
        <v>6882.4372850424488</v>
      </c>
      <c r="AM38" s="7">
        <v>0</v>
      </c>
      <c r="AN38" s="7">
        <v>1859.0238572829865</v>
      </c>
      <c r="AO38" s="7">
        <v>0</v>
      </c>
      <c r="AP38" s="7">
        <v>0</v>
      </c>
      <c r="AQ38" s="7">
        <v>207.49138557593687</v>
      </c>
      <c r="AR38" s="7">
        <v>9346.0065385871676</v>
      </c>
      <c r="AT38" s="23"/>
    </row>
    <row r="39" spans="1:46" ht="15">
      <c r="A39" s="5" t="s">
        <v>72</v>
      </c>
      <c r="B39" s="6" t="s">
        <v>114</v>
      </c>
      <c r="C39" s="7">
        <v>3.0080352555468184</v>
      </c>
      <c r="D39" s="7">
        <v>0.23121701530340849</v>
      </c>
      <c r="E39" s="7">
        <v>2.4786118049016936</v>
      </c>
      <c r="F39" s="7">
        <v>1.6636849387151269</v>
      </c>
      <c r="G39" s="7">
        <v>0.97060750458032274</v>
      </c>
      <c r="H39" s="7">
        <v>0.3064252410860277</v>
      </c>
      <c r="I39" s="7">
        <v>0.24935749741365787</v>
      </c>
      <c r="J39" s="7">
        <v>7.059619192083498E-2</v>
      </c>
      <c r="K39" s="7">
        <v>1.4609265797025925</v>
      </c>
      <c r="L39" s="7">
        <v>0.87777660287955916</v>
      </c>
      <c r="M39" s="7">
        <v>0.63449223237617403</v>
      </c>
      <c r="N39" s="7">
        <v>1.3687756016668053</v>
      </c>
      <c r="O39" s="7">
        <v>0.38111343839906653</v>
      </c>
      <c r="P39" s="7">
        <v>0.48026741883464674</v>
      </c>
      <c r="Q39" s="7">
        <v>0.50243082925054838</v>
      </c>
      <c r="R39" s="7">
        <v>0.83429126373113449</v>
      </c>
      <c r="S39" s="7">
        <v>2.4327899974048086</v>
      </c>
      <c r="T39" s="7">
        <v>3.8091419801407995</v>
      </c>
      <c r="U39" s="7">
        <v>9.9504478660573617E-2</v>
      </c>
      <c r="V39" s="7">
        <v>5.5072767575177259</v>
      </c>
      <c r="W39" s="7">
        <v>0</v>
      </c>
      <c r="X39" s="7">
        <v>0.64485538047996438</v>
      </c>
      <c r="Y39" s="7">
        <v>1.0430296315656173</v>
      </c>
      <c r="Z39" s="7">
        <v>0.2469770963489572</v>
      </c>
      <c r="AA39" s="7">
        <v>0</v>
      </c>
      <c r="AB39" s="7">
        <v>0.62554935268501632</v>
      </c>
      <c r="AC39" s="7">
        <v>0.44782552442463641</v>
      </c>
      <c r="AD39" s="7">
        <v>4.5256012543639486</v>
      </c>
      <c r="AE39" s="7">
        <v>1.1206283285933833</v>
      </c>
      <c r="AF39" s="7">
        <v>2.088311253854835</v>
      </c>
      <c r="AG39" s="7">
        <v>8.7229812634082577</v>
      </c>
      <c r="AH39" s="7">
        <v>5.8150547905912315</v>
      </c>
      <c r="AI39" s="7">
        <v>54.070883582008051</v>
      </c>
      <c r="AJ39" s="7">
        <v>2.5471842635223774</v>
      </c>
      <c r="AK39" s="7">
        <v>0</v>
      </c>
      <c r="AL39" s="7">
        <v>6171.9655250945734</v>
      </c>
      <c r="AM39" s="7">
        <v>0</v>
      </c>
      <c r="AN39" s="7">
        <v>1293.5417052537071</v>
      </c>
      <c r="AO39" s="7">
        <v>0</v>
      </c>
      <c r="AP39" s="7">
        <v>0</v>
      </c>
      <c r="AQ39" s="7">
        <v>165.75368417047139</v>
      </c>
      <c r="AR39" s="7">
        <v>7740.5271188706301</v>
      </c>
      <c r="AT39" s="23"/>
    </row>
    <row r="40" spans="1:46" ht="15">
      <c r="A40" s="5" t="s">
        <v>73</v>
      </c>
      <c r="B40" s="6" t="s">
        <v>115</v>
      </c>
      <c r="C40" s="7">
        <v>17.453898678933335</v>
      </c>
      <c r="D40" s="7">
        <v>6.0349637345833012</v>
      </c>
      <c r="E40" s="7">
        <v>18.165641255751762</v>
      </c>
      <c r="F40" s="7">
        <v>10.345356093043925</v>
      </c>
      <c r="G40" s="7">
        <v>10.141531431741853</v>
      </c>
      <c r="H40" s="7">
        <v>3.1478910427862501</v>
      </c>
      <c r="I40" s="7">
        <v>9.068279010667581</v>
      </c>
      <c r="J40" s="7">
        <v>25.755304040795281</v>
      </c>
      <c r="K40" s="7">
        <v>9.2130965837464842</v>
      </c>
      <c r="L40" s="7">
        <v>7.188364167332522</v>
      </c>
      <c r="M40" s="7">
        <v>4.3789238358851215</v>
      </c>
      <c r="N40" s="7">
        <v>15.903901213484927</v>
      </c>
      <c r="O40" s="7">
        <v>4.2917973528050197</v>
      </c>
      <c r="P40" s="7">
        <v>10.222144744910601</v>
      </c>
      <c r="Q40" s="7">
        <v>3.6476917624822076</v>
      </c>
      <c r="R40" s="7">
        <v>9.2945591186800467</v>
      </c>
      <c r="S40" s="7">
        <v>1.7855332498297951</v>
      </c>
      <c r="T40" s="7">
        <v>24.177200824350031</v>
      </c>
      <c r="U40" s="7">
        <v>1.4821558112982847</v>
      </c>
      <c r="V40" s="7">
        <v>54.836957809434473</v>
      </c>
      <c r="W40" s="7">
        <v>0</v>
      </c>
      <c r="X40" s="7">
        <v>34.44778098428872</v>
      </c>
      <c r="Y40" s="7">
        <v>1.8185887556486899</v>
      </c>
      <c r="Z40" s="7">
        <v>0.63675477830515503</v>
      </c>
      <c r="AA40" s="7">
        <v>0.11253494228918759</v>
      </c>
      <c r="AB40" s="7">
        <v>3.8385381697122858</v>
      </c>
      <c r="AC40" s="7">
        <v>8.1807582532257861</v>
      </c>
      <c r="AD40" s="7">
        <v>9.5985170754671749</v>
      </c>
      <c r="AE40" s="7">
        <v>13.258561794414275</v>
      </c>
      <c r="AF40" s="7">
        <v>175.77335716730218</v>
      </c>
      <c r="AG40" s="7">
        <v>29.653284315416673</v>
      </c>
      <c r="AH40" s="7">
        <v>18.094060122566493</v>
      </c>
      <c r="AI40" s="7">
        <v>29.0511854225573</v>
      </c>
      <c r="AJ40" s="7">
        <v>397.20534001432338</v>
      </c>
      <c r="AK40" s="7">
        <v>7.5852604252034023E-2</v>
      </c>
      <c r="AL40" s="7">
        <v>3838.5369159533725</v>
      </c>
      <c r="AM40" s="7">
        <v>0</v>
      </c>
      <c r="AN40" s="7">
        <v>482.62735003941407</v>
      </c>
      <c r="AO40" s="7">
        <v>0.18625901774729933</v>
      </c>
      <c r="AP40" s="7">
        <v>-1.9056408728205776E-5</v>
      </c>
      <c r="AQ40" s="7">
        <v>107.88958967755661</v>
      </c>
      <c r="AR40" s="7">
        <v>5397.5204017939941</v>
      </c>
      <c r="AT40" s="23"/>
    </row>
    <row r="41" spans="1:46" ht="15">
      <c r="A41" s="5" t="s">
        <v>74</v>
      </c>
      <c r="B41" s="6" t="s">
        <v>116</v>
      </c>
      <c r="C41" s="7">
        <v>2.7074902248746069</v>
      </c>
      <c r="D41" s="7">
        <v>1.2482523761687016E-2</v>
      </c>
      <c r="E41" s="7">
        <v>1.439160540828314E-2</v>
      </c>
      <c r="F41" s="7">
        <v>3.1446839777452462</v>
      </c>
      <c r="G41" s="7">
        <v>0</v>
      </c>
      <c r="H41" s="7">
        <v>1.014567434644462E-2</v>
      </c>
      <c r="I41" s="7">
        <v>0</v>
      </c>
      <c r="J41" s="7">
        <v>0</v>
      </c>
      <c r="K41" s="7">
        <v>4.5133098992762019E-4</v>
      </c>
      <c r="L41" s="7">
        <v>0</v>
      </c>
      <c r="M41" s="7">
        <v>2.2860089938605076E-2</v>
      </c>
      <c r="N41" s="7">
        <v>1.5000498709132065E-4</v>
      </c>
      <c r="O41" s="7">
        <v>0</v>
      </c>
      <c r="P41" s="7">
        <v>3.4906693642081144</v>
      </c>
      <c r="Q41" s="7">
        <v>5.3252860304807683E-3</v>
      </c>
      <c r="R41" s="7">
        <v>8.2696647392987348E-4</v>
      </c>
      <c r="S41" s="7">
        <v>0</v>
      </c>
      <c r="T41" s="7">
        <v>2.2633128143702899</v>
      </c>
      <c r="U41" s="7">
        <v>8.3556803080721526E-2</v>
      </c>
      <c r="V41" s="7">
        <v>6.3348915516102862</v>
      </c>
      <c r="W41" s="7">
        <v>0</v>
      </c>
      <c r="X41" s="7">
        <v>0.94029248143696176</v>
      </c>
      <c r="Y41" s="7">
        <v>2.5152362574007787E-2</v>
      </c>
      <c r="Z41" s="7">
        <v>1.5060460138242093E-2</v>
      </c>
      <c r="AA41" s="7">
        <v>0</v>
      </c>
      <c r="AB41" s="7">
        <v>0</v>
      </c>
      <c r="AC41" s="7">
        <v>0</v>
      </c>
      <c r="AD41" s="7">
        <v>9.7401938617506281E-5</v>
      </c>
      <c r="AE41" s="7">
        <v>0</v>
      </c>
      <c r="AF41" s="7">
        <v>8.6864539287190665E-2</v>
      </c>
      <c r="AG41" s="7">
        <v>0.1856077160996856</v>
      </c>
      <c r="AH41" s="7">
        <v>0.10090516972721388</v>
      </c>
      <c r="AI41" s="7">
        <v>1.7584832293187091E-2</v>
      </c>
      <c r="AJ41" s="7">
        <v>0.8856485374442129</v>
      </c>
      <c r="AK41" s="7">
        <v>0</v>
      </c>
      <c r="AL41" s="7">
        <v>183.94000531826651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204.28845703703155</v>
      </c>
      <c r="AT41" s="23"/>
    </row>
    <row r="42" spans="1:46" ht="15">
      <c r="A42" s="5" t="s">
        <v>123</v>
      </c>
      <c r="B42" s="6" t="s">
        <v>124</v>
      </c>
      <c r="C42" s="7">
        <v>12668.511628663917</v>
      </c>
      <c r="D42" s="7">
        <v>5653.4783424746274</v>
      </c>
      <c r="E42" s="7">
        <v>11014.292669048322</v>
      </c>
      <c r="F42" s="7">
        <v>9900.7171561426567</v>
      </c>
      <c r="G42" s="7">
        <v>6070.840264436828</v>
      </c>
      <c r="H42" s="7">
        <v>897.64624692643156</v>
      </c>
      <c r="I42" s="7">
        <v>1376.8839599358489</v>
      </c>
      <c r="J42" s="7">
        <v>2601.1721365071735</v>
      </c>
      <c r="K42" s="7">
        <v>3732.0615528796961</v>
      </c>
      <c r="L42" s="7">
        <v>3723.3874149876392</v>
      </c>
      <c r="M42" s="7">
        <v>1312.8105666121</v>
      </c>
      <c r="N42" s="7">
        <v>8759.7754068636896</v>
      </c>
      <c r="O42" s="7">
        <v>2850.5770651196308</v>
      </c>
      <c r="P42" s="7">
        <v>15799.172724839003</v>
      </c>
      <c r="Q42" s="7">
        <v>5099.3195271502982</v>
      </c>
      <c r="R42" s="7">
        <v>3165.0402429819014</v>
      </c>
      <c r="S42" s="7">
        <v>391.35776695691106</v>
      </c>
      <c r="T42" s="7">
        <v>9766.3422277825393</v>
      </c>
      <c r="U42" s="7">
        <v>368.44242630133067</v>
      </c>
      <c r="V42" s="7">
        <v>2469.4150598498509</v>
      </c>
      <c r="W42" s="7">
        <v>0</v>
      </c>
      <c r="X42" s="7">
        <v>2446.6871206373507</v>
      </c>
      <c r="Y42" s="7">
        <v>2274.7769786909462</v>
      </c>
      <c r="Z42" s="7">
        <v>846.49042205532692</v>
      </c>
      <c r="AA42" s="7">
        <v>1023.0509191649044</v>
      </c>
      <c r="AB42" s="7">
        <v>198.92805935954675</v>
      </c>
      <c r="AC42" s="7">
        <v>1481.4314490964521</v>
      </c>
      <c r="AD42" s="7">
        <v>839.29667342051516</v>
      </c>
      <c r="AE42" s="7">
        <v>240.74086396603116</v>
      </c>
      <c r="AF42" s="7">
        <v>988.40160411768238</v>
      </c>
      <c r="AG42" s="7">
        <v>302.66961104464735</v>
      </c>
      <c r="AH42" s="7">
        <v>484.99747272508444</v>
      </c>
      <c r="AI42" s="7">
        <v>2079.6071508799969</v>
      </c>
      <c r="AJ42" s="7">
        <v>642.42772595592237</v>
      </c>
      <c r="AK42" s="7">
        <v>5.8811868470589737</v>
      </c>
      <c r="AL42" s="7">
        <v>22926.870794837087</v>
      </c>
      <c r="AM42" s="7">
        <v>0</v>
      </c>
      <c r="AN42" s="7">
        <v>396.89867316421623</v>
      </c>
      <c r="AO42" s="7">
        <v>8639.885002970841</v>
      </c>
      <c r="AP42" s="7">
        <v>1351.186573416272</v>
      </c>
      <c r="AQ42" s="7">
        <v>0</v>
      </c>
      <c r="AR42" s="7">
        <v>154791.47266881028</v>
      </c>
    </row>
    <row r="43" spans="1:46" ht="15">
      <c r="A43" s="8" t="s">
        <v>125</v>
      </c>
      <c r="B43" s="4" t="s">
        <v>126</v>
      </c>
      <c r="C43" s="9">
        <v>38301.278297250501</v>
      </c>
      <c r="D43" s="9">
        <v>13462.855329461854</v>
      </c>
      <c r="E43" s="9">
        <v>55622.687918681935</v>
      </c>
      <c r="F43" s="9">
        <v>17512.515821880355</v>
      </c>
      <c r="G43" s="9">
        <v>9450.0911357234236</v>
      </c>
      <c r="H43" s="9">
        <v>5206.319233139242</v>
      </c>
      <c r="I43" s="9">
        <v>5022.3934745323704</v>
      </c>
      <c r="J43" s="9">
        <v>11813.526038222031</v>
      </c>
      <c r="K43" s="9">
        <v>9574.7882162233564</v>
      </c>
      <c r="L43" s="9">
        <v>7972.4259862834451</v>
      </c>
      <c r="M43" s="9">
        <v>5757.7769455179241</v>
      </c>
      <c r="N43" s="9">
        <v>14949.109662693567</v>
      </c>
      <c r="O43" s="9">
        <v>4401.5163717502664</v>
      </c>
      <c r="P43" s="9">
        <v>21908.471901035682</v>
      </c>
      <c r="Q43" s="9">
        <v>9871.6940407328584</v>
      </c>
      <c r="R43" s="9">
        <v>10169.209113855008</v>
      </c>
      <c r="S43" s="9">
        <v>2036.3220383383059</v>
      </c>
      <c r="T43" s="9">
        <v>22410.780609353391</v>
      </c>
      <c r="U43" s="9">
        <v>961.94907851528694</v>
      </c>
      <c r="V43" s="9">
        <v>9845.978675424516</v>
      </c>
      <c r="W43" s="9">
        <v>0</v>
      </c>
      <c r="X43" s="9">
        <v>8081.5594586422094</v>
      </c>
      <c r="Y43" s="9">
        <v>4982.8018403313081</v>
      </c>
      <c r="Z43" s="9">
        <v>2114.9597841467762</v>
      </c>
      <c r="AA43" s="9">
        <v>2138.0697011662201</v>
      </c>
      <c r="AB43" s="9">
        <v>2121.4892140737679</v>
      </c>
      <c r="AC43" s="9">
        <v>3788.3332700921164</v>
      </c>
      <c r="AD43" s="9">
        <v>4701.424056334642</v>
      </c>
      <c r="AE43" s="9">
        <v>1779.9178777414538</v>
      </c>
      <c r="AF43" s="9">
        <v>4035.9744171488674</v>
      </c>
      <c r="AG43" s="9">
        <v>1506.2900631488437</v>
      </c>
      <c r="AH43" s="9">
        <v>1718.4670464263916</v>
      </c>
      <c r="AI43" s="9">
        <v>4803.3774703679001</v>
      </c>
      <c r="AJ43" s="9">
        <v>2323.5534447180385</v>
      </c>
      <c r="AK43" s="9">
        <v>16.60498121278215</v>
      </c>
      <c r="AL43" s="9">
        <v>114708.13660378238</v>
      </c>
      <c r="AM43" s="9">
        <v>0</v>
      </c>
      <c r="AN43" s="9">
        <v>11396.237075742685</v>
      </c>
      <c r="AO43" s="9">
        <v>43280.92368499397</v>
      </c>
      <c r="AP43" s="9">
        <v>1313.7034854328806</v>
      </c>
      <c r="AQ43" s="9">
        <v>160889.70001891433</v>
      </c>
      <c r="AR43" s="9">
        <v>651953.21338303282</v>
      </c>
    </row>
    <row r="44" spans="1:46" ht="15">
      <c r="A44" s="10" t="s">
        <v>127</v>
      </c>
      <c r="B44" s="11" t="s">
        <v>128</v>
      </c>
      <c r="C44" s="7">
        <v>801.38122977697606</v>
      </c>
      <c r="D44" s="7">
        <v>411.990489231563</v>
      </c>
      <c r="E44" s="7">
        <v>945.91484326395198</v>
      </c>
      <c r="F44" s="7">
        <v>510.04171297481901</v>
      </c>
      <c r="G44" s="7">
        <v>231.64704722098401</v>
      </c>
      <c r="H44" s="7">
        <v>80.541122180668793</v>
      </c>
      <c r="I44" s="7">
        <v>129.962410288261</v>
      </c>
      <c r="J44" s="7">
        <v>405.46096094981903</v>
      </c>
      <c r="K44" s="7">
        <v>254.530598059738</v>
      </c>
      <c r="L44" s="7">
        <v>202.98746750261799</v>
      </c>
      <c r="M44" s="7">
        <v>196.694679713326</v>
      </c>
      <c r="N44" s="7">
        <v>283.23199222277901</v>
      </c>
      <c r="O44" s="7">
        <v>114.26092452383401</v>
      </c>
      <c r="P44" s="7">
        <v>779.90407672096501</v>
      </c>
      <c r="Q44" s="7">
        <v>516.64055894172202</v>
      </c>
      <c r="R44" s="7">
        <v>188.364869545045</v>
      </c>
      <c r="S44" s="7">
        <v>69.712499376793303</v>
      </c>
      <c r="T44" s="7">
        <v>597.47711706779603</v>
      </c>
      <c r="U44" s="7">
        <v>57.934162140569597</v>
      </c>
      <c r="V44" s="7">
        <v>668.46555447006699</v>
      </c>
      <c r="W44" s="7">
        <v>0</v>
      </c>
      <c r="X44" s="7">
        <v>290.43830183167103</v>
      </c>
      <c r="Y44" s="7">
        <v>130.206616730462</v>
      </c>
      <c r="Z44" s="7">
        <v>50.752732403806498</v>
      </c>
      <c r="AA44" s="7">
        <v>52.951174572731901</v>
      </c>
      <c r="AB44" s="7">
        <v>71.144344696789403</v>
      </c>
      <c r="AC44" s="7">
        <v>234.93846286885099</v>
      </c>
      <c r="AD44" s="7">
        <v>281.35963160795399</v>
      </c>
      <c r="AE44" s="7">
        <v>159.72939343654701</v>
      </c>
      <c r="AF44" s="7">
        <v>219.010485588346</v>
      </c>
      <c r="AG44" s="7">
        <v>57.7444725648785</v>
      </c>
      <c r="AH44" s="7">
        <v>107.119527429069</v>
      </c>
      <c r="AI44" s="7">
        <v>63.100734242256301</v>
      </c>
      <c r="AJ44" s="7">
        <v>139.94370808815901</v>
      </c>
      <c r="AK44" s="7">
        <v>0.56607597461943404</v>
      </c>
      <c r="AL44" s="7">
        <v>7825.2944535279721</v>
      </c>
      <c r="AM44" s="7">
        <v>0</v>
      </c>
      <c r="AN44" s="7">
        <v>269.68878013021401</v>
      </c>
      <c r="AO44" s="7">
        <v>1094.5255300618101</v>
      </c>
      <c r="AP44" s="7">
        <v>217.930711654319</v>
      </c>
      <c r="AQ44" s="7">
        <v>0</v>
      </c>
      <c r="AR44" s="7">
        <v>18713.589453582754</v>
      </c>
    </row>
    <row r="45" spans="1:46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>
      <c r="A48" s="10" t="s">
        <v>135</v>
      </c>
      <c r="B48" s="11" t="s">
        <v>136</v>
      </c>
      <c r="C48" s="7">
        <v>24530.840591073858</v>
      </c>
      <c r="D48" s="7">
        <v>11726.672125894618</v>
      </c>
      <c r="E48" s="7">
        <v>8816.2148822287345</v>
      </c>
      <c r="F48" s="7">
        <v>7137.6480808260503</v>
      </c>
      <c r="G48" s="7">
        <v>5116.6417924254201</v>
      </c>
      <c r="H48" s="7">
        <v>677.29443492293899</v>
      </c>
      <c r="I48" s="7">
        <v>1296.9798412615</v>
      </c>
      <c r="J48" s="7">
        <v>1467.90844465543</v>
      </c>
      <c r="K48" s="7">
        <v>2639.0042838354898</v>
      </c>
      <c r="L48" s="7">
        <v>1925.0335103811501</v>
      </c>
      <c r="M48" s="7">
        <v>2752.7496601889502</v>
      </c>
      <c r="N48" s="7">
        <v>4122.4424051271199</v>
      </c>
      <c r="O48" s="7">
        <v>1468.87374156281</v>
      </c>
      <c r="P48" s="7">
        <v>5073.7510136411502</v>
      </c>
      <c r="Q48" s="7">
        <v>1848.1673771758301</v>
      </c>
      <c r="R48" s="7">
        <v>2797.63318994372</v>
      </c>
      <c r="S48" s="7">
        <v>6110.3873191265293</v>
      </c>
      <c r="T48" s="7">
        <v>9826.7932611169254</v>
      </c>
      <c r="U48" s="7">
        <v>1056.25573337834</v>
      </c>
      <c r="V48" s="7">
        <v>17342.594659579972</v>
      </c>
      <c r="W48" s="7">
        <v>0</v>
      </c>
      <c r="X48" s="7">
        <v>5150.0545370022301</v>
      </c>
      <c r="Y48" s="7">
        <v>2811.921278154774</v>
      </c>
      <c r="Z48" s="7">
        <v>625.04738982854496</v>
      </c>
      <c r="AA48" s="7">
        <v>749.11984870263495</v>
      </c>
      <c r="AB48" s="7">
        <v>2306.10683214854</v>
      </c>
      <c r="AC48" s="7">
        <v>1878.6375336797955</v>
      </c>
      <c r="AD48" s="7">
        <v>7281.9242078106981</v>
      </c>
      <c r="AE48" s="7">
        <v>5274.0661748948942</v>
      </c>
      <c r="AF48" s="7">
        <v>5098.6815893295179</v>
      </c>
      <c r="AG48" s="7">
        <v>5066.0229541197996</v>
      </c>
      <c r="AH48" s="7">
        <v>7520.4199647317073</v>
      </c>
      <c r="AI48" s="7">
        <v>2874.0489142604738</v>
      </c>
      <c r="AJ48" s="7">
        <v>2934.0232489877999</v>
      </c>
      <c r="AK48" s="7">
        <v>187.11739984963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167491.07822184757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63633.500118101336</v>
      </c>
      <c r="D50" s="9">
        <v>25601.517944588035</v>
      </c>
      <c r="E50" s="9">
        <v>65384.817644174618</v>
      </c>
      <c r="F50" s="9">
        <v>25160.205615681225</v>
      </c>
      <c r="G50" s="9">
        <v>14798.379975369828</v>
      </c>
      <c r="H50" s="9">
        <v>5964.1547902428501</v>
      </c>
      <c r="I50" s="9">
        <v>6449.3357260821313</v>
      </c>
      <c r="J50" s="9">
        <v>13686.895443827281</v>
      </c>
      <c r="K50" s="9">
        <v>12468.323098118584</v>
      </c>
      <c r="L50" s="9">
        <v>10100.446964167213</v>
      </c>
      <c r="M50" s="9">
        <v>8707.2212854202007</v>
      </c>
      <c r="N50" s="9">
        <v>19354.784060043465</v>
      </c>
      <c r="O50" s="9">
        <v>5984.6510378369103</v>
      </c>
      <c r="P50" s="9">
        <v>27762.126991397796</v>
      </c>
      <c r="Q50" s="9">
        <v>12236.50197685041</v>
      </c>
      <c r="R50" s="9">
        <v>13155.207173343773</v>
      </c>
      <c r="S50" s="9">
        <v>8216.4218568416291</v>
      </c>
      <c r="T50" s="9">
        <v>32835.05098753811</v>
      </c>
      <c r="U50" s="9">
        <v>2076.1389740341965</v>
      </c>
      <c r="V50" s="9">
        <v>27857.038889474556</v>
      </c>
      <c r="W50" s="9">
        <v>0</v>
      </c>
      <c r="X50" s="9">
        <v>13522.052297476112</v>
      </c>
      <c r="Y50" s="9">
        <v>7924.929735216544</v>
      </c>
      <c r="Z50" s="9">
        <v>2790.7599063791276</v>
      </c>
      <c r="AA50" s="9">
        <v>2940.1407244415868</v>
      </c>
      <c r="AB50" s="9">
        <v>4498.740390919098</v>
      </c>
      <c r="AC50" s="9">
        <v>5901.9092666407632</v>
      </c>
      <c r="AD50" s="9">
        <v>12264.707895753294</v>
      </c>
      <c r="AE50" s="9">
        <v>7213.7134460728948</v>
      </c>
      <c r="AF50" s="9">
        <v>9353.6664920667317</v>
      </c>
      <c r="AG50" s="9">
        <v>6630.0574898335217</v>
      </c>
      <c r="AH50" s="9">
        <v>9346.0065385871676</v>
      </c>
      <c r="AI50" s="9">
        <v>7740.5271188706301</v>
      </c>
      <c r="AJ50" s="9">
        <v>5397.5204017939977</v>
      </c>
      <c r="AK50" s="9">
        <v>204.28845703703158</v>
      </c>
      <c r="AL50" s="9">
        <v>122533.43105731034</v>
      </c>
      <c r="AM50" s="9">
        <v>0</v>
      </c>
      <c r="AN50" s="9">
        <v>11665.9258558729</v>
      </c>
      <c r="AO50" s="9">
        <v>44375.449215055778</v>
      </c>
      <c r="AP50" s="9">
        <v>1531.6341970871995</v>
      </c>
      <c r="AQ50" s="9">
        <v>160889.70001891433</v>
      </c>
      <c r="AR50" s="12">
        <v>838157.88105846313</v>
      </c>
    </row>
    <row r="51" spans="1:44" ht="15"/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0ABF-CCA3-48EB-BCDB-FA927CF73801}">
  <sheetPr>
    <tabColor rgb="FFFFC000"/>
  </sheetPr>
  <dimension ref="A1:CA56"/>
  <sheetViews>
    <sheetView zoomScale="90" zoomScaleNormal="90" workbookViewId="0">
      <pane xSplit="2" ySplit="6" topLeftCell="AI30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4.45" customHeight="1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 ht="15">
      <c r="A1" s="1" t="s">
        <v>148</v>
      </c>
    </row>
    <row r="2" spans="1:79" ht="15">
      <c r="A2" s="1" t="s">
        <v>38</v>
      </c>
    </row>
    <row r="3" spans="1:79" ht="15"/>
    <row r="4" spans="1:79" ht="15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 ht="15">
      <c r="A7" s="5" t="s">
        <v>40</v>
      </c>
      <c r="B7" s="6" t="s">
        <v>82</v>
      </c>
      <c r="C7" s="7">
        <v>9140.0339999999997</v>
      </c>
      <c r="D7" s="7">
        <v>4.2405819999999999</v>
      </c>
      <c r="E7" s="7">
        <v>26334.17</v>
      </c>
      <c r="F7" s="7">
        <v>310.54259999999999</v>
      </c>
      <c r="G7" s="7">
        <v>11.13762</v>
      </c>
      <c r="H7" s="7">
        <v>2090.1489999999999</v>
      </c>
      <c r="I7" s="7">
        <v>54.081620000000001</v>
      </c>
      <c r="J7" s="7">
        <v>0.45606770000000002</v>
      </c>
      <c r="K7" s="7">
        <v>677.61300000000006</v>
      </c>
      <c r="L7" s="7">
        <v>256.3322</v>
      </c>
      <c r="M7" s="7">
        <v>7.6370909999999999</v>
      </c>
      <c r="N7" s="7">
        <v>4.8496360000000003</v>
      </c>
      <c r="O7" s="7">
        <v>11.199350000000001</v>
      </c>
      <c r="P7" s="7">
        <v>1.9347620000000001</v>
      </c>
      <c r="Q7" s="7">
        <v>0.62873760000000001</v>
      </c>
      <c r="R7" s="7">
        <v>1877.1769999999999</v>
      </c>
      <c r="S7" s="7">
        <v>0.21156749999999999</v>
      </c>
      <c r="T7" s="7">
        <v>54.378540000000001</v>
      </c>
      <c r="U7" s="7">
        <v>0.34300510000000001</v>
      </c>
      <c r="V7" s="7">
        <v>52.703499999999998</v>
      </c>
      <c r="W7" s="7">
        <v>0</v>
      </c>
      <c r="X7" s="7">
        <v>877.56389999999999</v>
      </c>
      <c r="Y7" s="7">
        <v>9.198191E-2</v>
      </c>
      <c r="Z7" s="7">
        <v>0.1229667</v>
      </c>
      <c r="AA7" s="7">
        <v>4.70073E-4</v>
      </c>
      <c r="AB7" s="7">
        <v>1.581396</v>
      </c>
      <c r="AC7" s="7">
        <v>3.1982549999999998E-2</v>
      </c>
      <c r="AD7" s="7">
        <v>1.9881930000000001</v>
      </c>
      <c r="AE7" s="7">
        <v>4.7970819999999996</v>
      </c>
      <c r="AF7" s="7">
        <v>59.287410000000001</v>
      </c>
      <c r="AG7" s="7">
        <v>1.732747</v>
      </c>
      <c r="AH7" s="7">
        <v>23.865729999999999</v>
      </c>
      <c r="AI7" s="7">
        <v>10.46062</v>
      </c>
      <c r="AJ7" s="7">
        <v>4.8678869999999996</v>
      </c>
      <c r="AK7" s="7">
        <v>8.3584200000000005E-4</v>
      </c>
      <c r="AL7" s="7">
        <v>12447.03</v>
      </c>
      <c r="AM7" s="7">
        <v>0</v>
      </c>
      <c r="AN7" s="7">
        <v>3.2354670000000001E-3</v>
      </c>
      <c r="AO7" s="7">
        <v>513.10569999999996</v>
      </c>
      <c r="AP7" s="7">
        <v>-369.17020000000002</v>
      </c>
      <c r="AQ7" s="7">
        <v>8426.2883033487597</v>
      </c>
      <c r="AR7" s="7">
        <v>62893.470119790756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ht="15">
      <c r="A8" s="5" t="s">
        <v>41</v>
      </c>
      <c r="B8" s="6" t="s">
        <v>83</v>
      </c>
      <c r="C8" s="7">
        <v>39.416150000000002</v>
      </c>
      <c r="D8" s="7">
        <v>1656.7739999999999</v>
      </c>
      <c r="E8" s="7">
        <v>121.79340000000001</v>
      </c>
      <c r="F8" s="7">
        <v>36.615270000000002</v>
      </c>
      <c r="G8" s="7">
        <v>15.2172</v>
      </c>
      <c r="H8" s="7">
        <v>1.26308</v>
      </c>
      <c r="I8" s="7">
        <v>37.710839999999997</v>
      </c>
      <c r="J8" s="7">
        <v>4465.7669999999998</v>
      </c>
      <c r="K8" s="7">
        <v>932.52329999999995</v>
      </c>
      <c r="L8" s="7">
        <v>27.807590000000001</v>
      </c>
      <c r="M8" s="7">
        <v>1399.85</v>
      </c>
      <c r="N8" s="7">
        <v>394.51409999999998</v>
      </c>
      <c r="O8" s="7">
        <v>2.500791</v>
      </c>
      <c r="P8" s="7">
        <v>18.584890000000001</v>
      </c>
      <c r="Q8" s="7">
        <v>10.65016</v>
      </c>
      <c r="R8" s="7">
        <v>25.08691</v>
      </c>
      <c r="S8" s="7">
        <v>422.41090000000003</v>
      </c>
      <c r="T8" s="7">
        <v>473.73590000000002</v>
      </c>
      <c r="U8" s="7">
        <v>1.744839</v>
      </c>
      <c r="V8" s="7">
        <v>25.457149999999999</v>
      </c>
      <c r="W8" s="7">
        <v>0</v>
      </c>
      <c r="X8" s="7">
        <v>69.858069999999998</v>
      </c>
      <c r="Y8" s="7">
        <v>1.1888590000000001</v>
      </c>
      <c r="Z8" s="7">
        <v>0.1062333</v>
      </c>
      <c r="AA8" s="7">
        <v>2.0246139999999999E-2</v>
      </c>
      <c r="AB8" s="7">
        <v>0.60050829999999999</v>
      </c>
      <c r="AC8" s="7">
        <v>3.4969440000000001E-3</v>
      </c>
      <c r="AD8" s="7">
        <v>3.1433920000000001E-3</v>
      </c>
      <c r="AE8" s="7">
        <v>6.1608720000000003</v>
      </c>
      <c r="AF8" s="7">
        <v>4.7636690000000002</v>
      </c>
      <c r="AG8" s="7">
        <v>0.18626690000000001</v>
      </c>
      <c r="AH8" s="7">
        <v>1.6993499999999999</v>
      </c>
      <c r="AI8" s="7">
        <v>1.9698960000000001</v>
      </c>
      <c r="AJ8" s="7">
        <v>21.90944</v>
      </c>
      <c r="AK8" s="7">
        <v>3.4368540000000003E-2</v>
      </c>
      <c r="AL8" s="7">
        <v>1171.3910000000001</v>
      </c>
      <c r="AM8" s="7">
        <v>0</v>
      </c>
      <c r="AN8" s="7">
        <v>0</v>
      </c>
      <c r="AO8" s="7">
        <v>4.0718699999999997E-2</v>
      </c>
      <c r="AP8" s="7">
        <v>-125.42359999999999</v>
      </c>
      <c r="AQ8" s="7">
        <v>12192.476904496083</v>
      </c>
      <c r="AR8" s="7">
        <v>23456.412912712083</v>
      </c>
      <c r="AT8" s="23"/>
    </row>
    <row r="9" spans="1:79" ht="15">
      <c r="A9" s="5" t="s">
        <v>42</v>
      </c>
      <c r="B9" s="6" t="s">
        <v>84</v>
      </c>
      <c r="C9" s="7">
        <v>8020.1310000000003</v>
      </c>
      <c r="D9" s="7">
        <v>4.4580570000000002</v>
      </c>
      <c r="E9" s="7">
        <v>14315.63</v>
      </c>
      <c r="F9" s="7">
        <v>2.4443929999999998</v>
      </c>
      <c r="G9" s="7">
        <v>0.44071500000000002</v>
      </c>
      <c r="H9" s="7">
        <v>0.80988099999999996</v>
      </c>
      <c r="I9" s="7">
        <v>32.106409999999997</v>
      </c>
      <c r="J9" s="7">
        <v>30.93328</v>
      </c>
      <c r="K9" s="7">
        <v>50.1096</v>
      </c>
      <c r="L9" s="7">
        <v>4.2247450000000004</v>
      </c>
      <c r="M9" s="7">
        <v>12.233040000000001</v>
      </c>
      <c r="N9" s="7">
        <v>3.7625190000000002</v>
      </c>
      <c r="O9" s="7">
        <v>0.74921959999999999</v>
      </c>
      <c r="P9" s="7">
        <v>1.994564</v>
      </c>
      <c r="Q9" s="7">
        <v>2.9906389999999998</v>
      </c>
      <c r="R9" s="7">
        <v>36.034050000000001</v>
      </c>
      <c r="S9" s="7">
        <v>0.95725300000000002</v>
      </c>
      <c r="T9" s="7">
        <v>9.4109660000000002</v>
      </c>
      <c r="U9" s="7">
        <v>2.1310850000000001</v>
      </c>
      <c r="V9" s="7">
        <v>102.4162</v>
      </c>
      <c r="W9" s="7">
        <v>0</v>
      </c>
      <c r="X9" s="7">
        <v>1912.933</v>
      </c>
      <c r="Y9" s="7">
        <v>4.472664</v>
      </c>
      <c r="Z9" s="7">
        <v>0.57559660000000001</v>
      </c>
      <c r="AA9" s="7">
        <v>1.3370649999999999</v>
      </c>
      <c r="AB9" s="7">
        <v>3.0627680000000002</v>
      </c>
      <c r="AC9" s="7">
        <v>13.5563</v>
      </c>
      <c r="AD9" s="7">
        <v>5.3454379999999997</v>
      </c>
      <c r="AE9" s="7">
        <v>5.5453929999999998</v>
      </c>
      <c r="AF9" s="7">
        <v>29.768529999999998</v>
      </c>
      <c r="AG9" s="7">
        <v>3.8260510000000001</v>
      </c>
      <c r="AH9" s="7">
        <v>23.544419999999999</v>
      </c>
      <c r="AI9" s="7">
        <v>25.646609999999999</v>
      </c>
      <c r="AJ9" s="7">
        <v>8.0925919999999998</v>
      </c>
      <c r="AK9" s="7">
        <v>1.9695649999999999E-3</v>
      </c>
      <c r="AL9" s="7">
        <v>19131.48</v>
      </c>
      <c r="AM9" s="7">
        <v>0</v>
      </c>
      <c r="AN9" s="7">
        <v>11.109349999999999</v>
      </c>
      <c r="AO9" s="7">
        <v>1.9667220000000001</v>
      </c>
      <c r="AP9" s="7">
        <v>-206.69579999999999</v>
      </c>
      <c r="AQ9" s="7">
        <v>26509.263794807375</v>
      </c>
      <c r="AR9" s="7">
        <v>70118.800080572371</v>
      </c>
      <c r="AT9" s="23"/>
    </row>
    <row r="10" spans="1:79" ht="15">
      <c r="A10" s="5" t="s">
        <v>43</v>
      </c>
      <c r="B10" s="6" t="s">
        <v>85</v>
      </c>
      <c r="C10" s="7">
        <v>212.45750000000001</v>
      </c>
      <c r="D10" s="7">
        <v>16.865400000000001</v>
      </c>
      <c r="E10" s="7">
        <v>20.420280000000002</v>
      </c>
      <c r="F10" s="7">
        <v>8318.6460000000006</v>
      </c>
      <c r="G10" s="7">
        <v>1275.4839999999999</v>
      </c>
      <c r="H10" s="7">
        <v>15.07282</v>
      </c>
      <c r="I10" s="7">
        <v>83.201920000000001</v>
      </c>
      <c r="J10" s="7">
        <v>6.928731</v>
      </c>
      <c r="K10" s="7">
        <v>12.656879999999999</v>
      </c>
      <c r="L10" s="7">
        <v>21.390080000000001</v>
      </c>
      <c r="M10" s="7">
        <v>16.332139999999999</v>
      </c>
      <c r="N10" s="7">
        <v>6.162865</v>
      </c>
      <c r="O10" s="7">
        <v>3.3748369999999999</v>
      </c>
      <c r="P10" s="7">
        <v>6.9736830000000003</v>
      </c>
      <c r="Q10" s="7">
        <v>72.155860000000004</v>
      </c>
      <c r="R10" s="7">
        <v>158.9588</v>
      </c>
      <c r="S10" s="7">
        <v>3.829415</v>
      </c>
      <c r="T10" s="7">
        <v>23.31935</v>
      </c>
      <c r="U10" s="7">
        <v>3.197327</v>
      </c>
      <c r="V10" s="7">
        <v>41.356879999999997</v>
      </c>
      <c r="W10" s="7">
        <v>0</v>
      </c>
      <c r="X10" s="7">
        <v>85.716890000000006</v>
      </c>
      <c r="Y10" s="7">
        <v>5.0464650000000004</v>
      </c>
      <c r="Z10" s="7">
        <v>1.0882590000000001</v>
      </c>
      <c r="AA10" s="7">
        <v>1.295075</v>
      </c>
      <c r="AB10" s="7">
        <v>3.3630499999999999</v>
      </c>
      <c r="AC10" s="7">
        <v>4.590001</v>
      </c>
      <c r="AD10" s="7">
        <v>4.8129229999999996</v>
      </c>
      <c r="AE10" s="7">
        <v>4.9261239999999997</v>
      </c>
      <c r="AF10" s="7">
        <v>11.30916</v>
      </c>
      <c r="AG10" s="7">
        <v>8.9793450000000004</v>
      </c>
      <c r="AH10" s="7">
        <v>9.1126959999999997</v>
      </c>
      <c r="AI10" s="7">
        <v>22.644929999999999</v>
      </c>
      <c r="AJ10" s="7">
        <v>47.866309999999999</v>
      </c>
      <c r="AK10" s="7">
        <v>0.40420840000000002</v>
      </c>
      <c r="AL10" s="7">
        <v>1434.2860000000001</v>
      </c>
      <c r="AM10" s="7">
        <v>0</v>
      </c>
      <c r="AN10" s="7">
        <v>5.3969599999999999E-4</v>
      </c>
      <c r="AO10" s="7">
        <v>0</v>
      </c>
      <c r="AP10" s="7">
        <v>-25.3142</v>
      </c>
      <c r="AQ10" s="7">
        <v>15035.067655169594</v>
      </c>
      <c r="AR10" s="7">
        <v>26973.980199265596</v>
      </c>
      <c r="AT10" s="23"/>
    </row>
    <row r="11" spans="1:79" ht="15">
      <c r="A11" s="5" t="s">
        <v>44</v>
      </c>
      <c r="B11" s="6" t="s">
        <v>86</v>
      </c>
      <c r="C11" s="7">
        <v>4.4951189999999999</v>
      </c>
      <c r="D11" s="7">
        <v>0.60030850000000002</v>
      </c>
      <c r="E11" s="7">
        <v>1.1136699999999999</v>
      </c>
      <c r="F11" s="7">
        <v>163.11699999999999</v>
      </c>
      <c r="G11" s="7">
        <v>3697.14</v>
      </c>
      <c r="H11" s="7">
        <v>4.2462090000000003</v>
      </c>
      <c r="I11" s="7">
        <v>14.49456</v>
      </c>
      <c r="J11" s="7">
        <v>2.0521499999999999E-4</v>
      </c>
      <c r="K11" s="7">
        <v>1.3524400000000001</v>
      </c>
      <c r="L11" s="7">
        <v>7.9673970000000001</v>
      </c>
      <c r="M11" s="7">
        <v>3.6434850000000001</v>
      </c>
      <c r="N11" s="7">
        <v>1.0274080000000001</v>
      </c>
      <c r="O11" s="7">
        <v>0.63460589999999995</v>
      </c>
      <c r="P11" s="7">
        <v>0.36895480000000003</v>
      </c>
      <c r="Q11" s="7">
        <v>13.725429999999999</v>
      </c>
      <c r="R11" s="7">
        <v>85.906700000000001</v>
      </c>
      <c r="S11" s="7">
        <v>0.59597639999999996</v>
      </c>
      <c r="T11" s="7">
        <v>4.0766819999999999</v>
      </c>
      <c r="U11" s="7">
        <v>0.65830940000000004</v>
      </c>
      <c r="V11" s="7">
        <v>10.38228</v>
      </c>
      <c r="W11" s="7">
        <v>0</v>
      </c>
      <c r="X11" s="7">
        <v>1.5896570000000001</v>
      </c>
      <c r="Y11" s="7">
        <v>1.136174</v>
      </c>
      <c r="Z11" s="7">
        <v>0.101183</v>
      </c>
      <c r="AA11" s="7">
        <v>1.44E-6</v>
      </c>
      <c r="AB11" s="7">
        <v>0.83119829999999995</v>
      </c>
      <c r="AC11" s="7">
        <v>0.37861289999999997</v>
      </c>
      <c r="AD11" s="7">
        <v>3.6974159999999999E-2</v>
      </c>
      <c r="AE11" s="7">
        <v>4.6779679999999997E-2</v>
      </c>
      <c r="AF11" s="7">
        <v>2.0066959999999998</v>
      </c>
      <c r="AG11" s="7">
        <v>0.4980675</v>
      </c>
      <c r="AH11" s="7">
        <v>0.78337590000000001</v>
      </c>
      <c r="AI11" s="7">
        <v>0.7983595</v>
      </c>
      <c r="AJ11" s="7">
        <v>3.9643959999999998</v>
      </c>
      <c r="AK11" s="7">
        <v>1.047638E-3</v>
      </c>
      <c r="AL11" s="7">
        <v>933.47670000000005</v>
      </c>
      <c r="AM11" s="7">
        <v>0</v>
      </c>
      <c r="AN11" s="7">
        <v>0</v>
      </c>
      <c r="AO11" s="7">
        <v>2.73E-5</v>
      </c>
      <c r="AP11" s="7">
        <v>-109.4389</v>
      </c>
      <c r="AQ11" s="7">
        <v>12518.053125290844</v>
      </c>
      <c r="AR11" s="7">
        <v>17369.810215823843</v>
      </c>
      <c r="AT11" s="23"/>
    </row>
    <row r="12" spans="1:79" ht="15">
      <c r="A12" s="5" t="s">
        <v>45</v>
      </c>
      <c r="B12" s="6" t="s">
        <v>87</v>
      </c>
      <c r="C12" s="7">
        <v>95.930819999999997</v>
      </c>
      <c r="D12" s="7">
        <v>0.90881579999999995</v>
      </c>
      <c r="E12" s="7">
        <v>41.158189999999998</v>
      </c>
      <c r="F12" s="7">
        <v>51.303199999999997</v>
      </c>
      <c r="G12" s="7">
        <v>4.3961220000000001</v>
      </c>
      <c r="H12" s="7">
        <v>1503.6890000000001</v>
      </c>
      <c r="I12" s="7">
        <v>255.13409999999999</v>
      </c>
      <c r="J12" s="7">
        <v>9.9246379999999995E-2</v>
      </c>
      <c r="K12" s="7">
        <v>58.736049999999999</v>
      </c>
      <c r="L12" s="7">
        <v>2.4346869999999998</v>
      </c>
      <c r="M12" s="7">
        <v>20.524049999999999</v>
      </c>
      <c r="N12" s="7">
        <v>14.22213</v>
      </c>
      <c r="O12" s="7">
        <v>19.89827</v>
      </c>
      <c r="P12" s="7">
        <v>8.9113500000000005</v>
      </c>
      <c r="Q12" s="7">
        <v>2.0426359999999999</v>
      </c>
      <c r="R12" s="7">
        <v>2435.2919999999999</v>
      </c>
      <c r="S12" s="7">
        <v>0.66472679999999995</v>
      </c>
      <c r="T12" s="7">
        <v>301.98309999999998</v>
      </c>
      <c r="U12" s="7">
        <v>0.44376680000000002</v>
      </c>
      <c r="V12" s="7">
        <v>38.704160000000002</v>
      </c>
      <c r="W12" s="7">
        <v>0</v>
      </c>
      <c r="X12" s="7">
        <v>3.2920150000000001</v>
      </c>
      <c r="Y12" s="7">
        <v>0.53416260000000004</v>
      </c>
      <c r="Z12" s="7">
        <v>2.9190960000000001</v>
      </c>
      <c r="AA12" s="7">
        <v>1.0935449999999999E-2</v>
      </c>
      <c r="AB12" s="7">
        <v>1.8168040000000001</v>
      </c>
      <c r="AC12" s="7">
        <v>4.1942209999999998</v>
      </c>
      <c r="AD12" s="7">
        <v>1.2664</v>
      </c>
      <c r="AE12" s="7">
        <v>8.3428199999999997</v>
      </c>
      <c r="AF12" s="7">
        <v>7.4770649999999996</v>
      </c>
      <c r="AG12" s="7">
        <v>4.9998579999999997</v>
      </c>
      <c r="AH12" s="7">
        <v>2.166137</v>
      </c>
      <c r="AI12" s="7">
        <v>1.316425</v>
      </c>
      <c r="AJ12" s="7">
        <v>12.7951</v>
      </c>
      <c r="AK12" s="7">
        <v>0.38547340000000002</v>
      </c>
      <c r="AL12" s="7">
        <v>250.1327</v>
      </c>
      <c r="AM12" s="7">
        <v>0</v>
      </c>
      <c r="AN12" s="7">
        <v>0</v>
      </c>
      <c r="AO12" s="7">
        <v>7.1017830000000004E-2</v>
      </c>
      <c r="AP12" s="7">
        <v>-21.998529999999999</v>
      </c>
      <c r="AQ12" s="7">
        <v>1257.5374788446625</v>
      </c>
      <c r="AR12" s="7">
        <v>6393.7355999046622</v>
      </c>
      <c r="AT12" s="23"/>
    </row>
    <row r="13" spans="1:79" ht="15">
      <c r="A13" s="5" t="s">
        <v>46</v>
      </c>
      <c r="B13" s="6" t="s">
        <v>88</v>
      </c>
      <c r="C13" s="7">
        <v>139.68459999999999</v>
      </c>
      <c r="D13" s="7">
        <v>8.7802419999999994</v>
      </c>
      <c r="E13" s="7">
        <v>776.44820000000004</v>
      </c>
      <c r="F13" s="7">
        <v>171.05289999999999</v>
      </c>
      <c r="G13" s="7">
        <v>296.30399999999997</v>
      </c>
      <c r="H13" s="7">
        <v>43.57602</v>
      </c>
      <c r="I13" s="7">
        <v>2042.222</v>
      </c>
      <c r="J13" s="7">
        <v>0.82113389999999997</v>
      </c>
      <c r="K13" s="7">
        <v>123.97880000000001</v>
      </c>
      <c r="L13" s="7">
        <v>100.5197</v>
      </c>
      <c r="M13" s="7">
        <v>117.6019</v>
      </c>
      <c r="N13" s="7">
        <v>37.396979999999999</v>
      </c>
      <c r="O13" s="7">
        <v>7.1632930000000004</v>
      </c>
      <c r="P13" s="7">
        <v>284.09750000000003</v>
      </c>
      <c r="Q13" s="7">
        <v>20.743559999999999</v>
      </c>
      <c r="R13" s="7">
        <v>320.9742</v>
      </c>
      <c r="S13" s="7">
        <v>8.2818579999999997</v>
      </c>
      <c r="T13" s="7">
        <v>39.850290000000001</v>
      </c>
      <c r="U13" s="7">
        <v>11.859310000000001</v>
      </c>
      <c r="V13" s="7">
        <v>420.95359999999999</v>
      </c>
      <c r="W13" s="7">
        <v>0</v>
      </c>
      <c r="X13" s="7">
        <v>135.2927</v>
      </c>
      <c r="Y13" s="7">
        <v>12.53669</v>
      </c>
      <c r="Z13" s="7">
        <v>1.5555749999999999</v>
      </c>
      <c r="AA13" s="7">
        <v>0.70684060000000004</v>
      </c>
      <c r="AB13" s="7">
        <v>8.9008260000000003</v>
      </c>
      <c r="AC13" s="7">
        <v>43.602159999999998</v>
      </c>
      <c r="AD13" s="7">
        <v>61.719279999999998</v>
      </c>
      <c r="AE13" s="7">
        <v>17.207129999999999</v>
      </c>
      <c r="AF13" s="7">
        <v>353.45030000000003</v>
      </c>
      <c r="AG13" s="7">
        <v>95.595789999999994</v>
      </c>
      <c r="AH13" s="7">
        <v>60.92765</v>
      </c>
      <c r="AI13" s="7">
        <v>55.514809999999997</v>
      </c>
      <c r="AJ13" s="7">
        <v>303.7217</v>
      </c>
      <c r="AK13" s="7">
        <v>0.56660290000000002</v>
      </c>
      <c r="AL13" s="7">
        <v>283.28519999999997</v>
      </c>
      <c r="AM13" s="7">
        <v>0</v>
      </c>
      <c r="AN13" s="7">
        <v>1.221042</v>
      </c>
      <c r="AO13" s="7">
        <v>3.8757519999999999</v>
      </c>
      <c r="AP13" s="7">
        <v>4.4822240000000004</v>
      </c>
      <c r="AQ13" s="7">
        <v>498.14433732952784</v>
      </c>
      <c r="AR13" s="7">
        <v>6914.6166967295276</v>
      </c>
      <c r="AT13" s="23"/>
    </row>
    <row r="14" spans="1:79" ht="15">
      <c r="A14" s="5" t="s">
        <v>47</v>
      </c>
      <c r="B14" s="6" t="s">
        <v>89</v>
      </c>
      <c r="C14" s="7">
        <v>1911.482</v>
      </c>
      <c r="D14" s="7">
        <v>1205.3989999999999</v>
      </c>
      <c r="E14" s="7">
        <v>251.58009999999999</v>
      </c>
      <c r="F14" s="7">
        <v>72.964759999999998</v>
      </c>
      <c r="G14" s="7">
        <v>30.49689</v>
      </c>
      <c r="H14" s="7">
        <v>52.998919999999998</v>
      </c>
      <c r="I14" s="7">
        <v>38.400950000000002</v>
      </c>
      <c r="J14" s="7">
        <v>2708.4430000000002</v>
      </c>
      <c r="K14" s="7">
        <v>91.71848</v>
      </c>
      <c r="L14" s="7">
        <v>79.426910000000007</v>
      </c>
      <c r="M14" s="7">
        <v>343.291</v>
      </c>
      <c r="N14" s="7">
        <v>142.0299</v>
      </c>
      <c r="O14" s="7">
        <v>56.375140000000002</v>
      </c>
      <c r="P14" s="7">
        <v>27.195150000000002</v>
      </c>
      <c r="Q14" s="7">
        <v>69.564869999999999</v>
      </c>
      <c r="R14" s="7">
        <v>60.825580000000002</v>
      </c>
      <c r="S14" s="7">
        <v>77.074629999999999</v>
      </c>
      <c r="T14" s="7">
        <v>1006.403</v>
      </c>
      <c r="U14" s="7">
        <v>38.01473</v>
      </c>
      <c r="V14" s="7">
        <v>522.8777</v>
      </c>
      <c r="W14" s="7">
        <v>0</v>
      </c>
      <c r="X14" s="7">
        <v>1113.02</v>
      </c>
      <c r="Y14" s="7">
        <v>1442.982</v>
      </c>
      <c r="Z14" s="7">
        <v>504.85969999999998</v>
      </c>
      <c r="AA14" s="7">
        <v>501.7346</v>
      </c>
      <c r="AB14" s="7">
        <v>132.10720000000001</v>
      </c>
      <c r="AC14" s="7">
        <v>73.791340000000005</v>
      </c>
      <c r="AD14" s="7">
        <v>69.141289999999998</v>
      </c>
      <c r="AE14" s="7">
        <v>21.556550000000001</v>
      </c>
      <c r="AF14" s="7">
        <v>70.537729999999996</v>
      </c>
      <c r="AG14" s="7">
        <v>75.772720000000007</v>
      </c>
      <c r="AH14" s="7">
        <v>60.798490000000001</v>
      </c>
      <c r="AI14" s="7">
        <v>28.27092</v>
      </c>
      <c r="AJ14" s="7">
        <v>85.102019999999996</v>
      </c>
      <c r="AK14" s="7">
        <v>2.5427119999999999</v>
      </c>
      <c r="AL14" s="7">
        <v>918.36</v>
      </c>
      <c r="AM14" s="7">
        <v>0</v>
      </c>
      <c r="AN14" s="7">
        <v>0</v>
      </c>
      <c r="AO14" s="7">
        <v>0</v>
      </c>
      <c r="AP14" s="7">
        <v>97.093869999999995</v>
      </c>
      <c r="AQ14" s="7">
        <v>404.72253621829259</v>
      </c>
      <c r="AR14" s="7">
        <v>14388.956388218292</v>
      </c>
      <c r="AT14" s="23"/>
    </row>
    <row r="15" spans="1:79" ht="15">
      <c r="A15" s="5" t="s">
        <v>48</v>
      </c>
      <c r="B15" s="6" t="s">
        <v>90</v>
      </c>
      <c r="C15" s="7">
        <v>2087.4540000000002</v>
      </c>
      <c r="D15" s="7">
        <v>177.57849999999999</v>
      </c>
      <c r="E15" s="7">
        <v>295.846</v>
      </c>
      <c r="F15" s="7">
        <v>850.46190000000001</v>
      </c>
      <c r="G15" s="7">
        <v>325.4255</v>
      </c>
      <c r="H15" s="7">
        <v>75.518069999999994</v>
      </c>
      <c r="I15" s="7">
        <v>236.30969999999999</v>
      </c>
      <c r="J15" s="7">
        <v>78.334109999999995</v>
      </c>
      <c r="K15" s="7">
        <v>2110.5749999999998</v>
      </c>
      <c r="L15" s="7">
        <v>1599.355</v>
      </c>
      <c r="M15" s="7">
        <v>214.33090000000001</v>
      </c>
      <c r="N15" s="7">
        <v>243.23830000000001</v>
      </c>
      <c r="O15" s="7">
        <v>36.055320000000002</v>
      </c>
      <c r="P15" s="7">
        <v>252.72669999999999</v>
      </c>
      <c r="Q15" s="7">
        <v>109.24809999999999</v>
      </c>
      <c r="R15" s="7">
        <v>429.16210000000001</v>
      </c>
      <c r="S15" s="7">
        <v>15.404769999999999</v>
      </c>
      <c r="T15" s="7">
        <v>174.45160000000001</v>
      </c>
      <c r="U15" s="7">
        <v>8.8987309999999997</v>
      </c>
      <c r="V15" s="7">
        <v>44.93826</v>
      </c>
      <c r="W15" s="7">
        <v>0</v>
      </c>
      <c r="X15" s="7">
        <v>30.178439999999998</v>
      </c>
      <c r="Y15" s="7">
        <v>7.2083110000000001</v>
      </c>
      <c r="Z15" s="7">
        <v>2.2077559999999998</v>
      </c>
      <c r="AA15" s="7">
        <v>4.5853639999999998E-3</v>
      </c>
      <c r="AB15" s="7">
        <v>0.95627779999999996</v>
      </c>
      <c r="AC15" s="7">
        <v>4.3278610000000004</v>
      </c>
      <c r="AD15" s="7">
        <v>6.1098739999999996</v>
      </c>
      <c r="AE15" s="7">
        <v>12.29111</v>
      </c>
      <c r="AF15" s="7">
        <v>48.366930000000004</v>
      </c>
      <c r="AG15" s="7">
        <v>10.15757</v>
      </c>
      <c r="AH15" s="7">
        <v>26.084949999999999</v>
      </c>
      <c r="AI15" s="7">
        <v>1668.2950000000001</v>
      </c>
      <c r="AJ15" s="7">
        <v>82.133539999999996</v>
      </c>
      <c r="AK15" s="7">
        <v>0.30916189999999999</v>
      </c>
      <c r="AL15" s="7">
        <v>702.9905</v>
      </c>
      <c r="AM15" s="7">
        <v>0</v>
      </c>
      <c r="AN15" s="7">
        <v>2.341389E-2</v>
      </c>
      <c r="AO15" s="7">
        <v>1.8547859999999999E-2</v>
      </c>
      <c r="AP15" s="7">
        <v>68.003780000000006</v>
      </c>
      <c r="AQ15" s="7">
        <v>1332.3630111102848</v>
      </c>
      <c r="AR15" s="7">
        <v>13367.343180924285</v>
      </c>
      <c r="AT15" s="23"/>
    </row>
    <row r="16" spans="1:79" ht="15">
      <c r="A16" s="5" t="s">
        <v>49</v>
      </c>
      <c r="B16" s="6" t="s">
        <v>91</v>
      </c>
      <c r="C16" s="7">
        <v>224.40119999999999</v>
      </c>
      <c r="D16" s="7">
        <v>235.1892</v>
      </c>
      <c r="E16" s="7">
        <v>555.01130000000001</v>
      </c>
      <c r="F16" s="7">
        <v>188.02770000000001</v>
      </c>
      <c r="G16" s="7">
        <v>664.50670000000002</v>
      </c>
      <c r="H16" s="7">
        <v>55.45055</v>
      </c>
      <c r="I16" s="7">
        <v>216.14580000000001</v>
      </c>
      <c r="J16" s="7">
        <v>29.169830000000001</v>
      </c>
      <c r="K16" s="7">
        <v>270.95699999999999</v>
      </c>
      <c r="L16" s="7">
        <v>1606.6679999999999</v>
      </c>
      <c r="M16" s="7">
        <v>41.199210000000001</v>
      </c>
      <c r="N16" s="7">
        <v>72.687110000000004</v>
      </c>
      <c r="O16" s="7">
        <v>82.199700000000007</v>
      </c>
      <c r="P16" s="7">
        <v>576.07749999999999</v>
      </c>
      <c r="Q16" s="7">
        <v>632.51400000000001</v>
      </c>
      <c r="R16" s="7">
        <v>242.8689</v>
      </c>
      <c r="S16" s="7">
        <v>10.585760000000001</v>
      </c>
      <c r="T16" s="7">
        <v>268.94749999999999</v>
      </c>
      <c r="U16" s="7">
        <v>45.304850000000002</v>
      </c>
      <c r="V16" s="7">
        <v>159.89699999999999</v>
      </c>
      <c r="W16" s="7">
        <v>0</v>
      </c>
      <c r="X16" s="7">
        <v>19.848420000000001</v>
      </c>
      <c r="Y16" s="7">
        <v>286.19540000000001</v>
      </c>
      <c r="Z16" s="7">
        <v>22.14357</v>
      </c>
      <c r="AA16" s="7">
        <v>0.1735604</v>
      </c>
      <c r="AB16" s="7">
        <v>12.04926</v>
      </c>
      <c r="AC16" s="7">
        <v>2.596184</v>
      </c>
      <c r="AD16" s="7">
        <v>8.9280860000000004</v>
      </c>
      <c r="AE16" s="7">
        <v>2.8605510000000001</v>
      </c>
      <c r="AF16" s="7">
        <v>33.404060000000001</v>
      </c>
      <c r="AG16" s="7">
        <v>14.61669</v>
      </c>
      <c r="AH16" s="7">
        <v>10.387919999999999</v>
      </c>
      <c r="AI16" s="7">
        <v>31.17286</v>
      </c>
      <c r="AJ16" s="7">
        <v>26.869990000000001</v>
      </c>
      <c r="AK16" s="7">
        <v>0.50623070000000003</v>
      </c>
      <c r="AL16" s="7">
        <v>280.9298</v>
      </c>
      <c r="AM16" s="7">
        <v>0</v>
      </c>
      <c r="AN16" s="7">
        <v>3.15216E-4</v>
      </c>
      <c r="AO16" s="7">
        <v>8.7939099999999998E-4</v>
      </c>
      <c r="AP16" s="7">
        <v>-35.222810000000003</v>
      </c>
      <c r="AQ16" s="7">
        <v>3935.7532717348313</v>
      </c>
      <c r="AR16" s="7">
        <v>10831.023048441832</v>
      </c>
      <c r="AT16" s="23"/>
    </row>
    <row r="17" spans="1:46" ht="15">
      <c r="A17" s="5" t="s">
        <v>50</v>
      </c>
      <c r="B17" s="6" t="s">
        <v>92</v>
      </c>
      <c r="C17" s="7">
        <v>39.031730000000003</v>
      </c>
      <c r="D17" s="7">
        <v>3.8942239999999999</v>
      </c>
      <c r="E17" s="7">
        <v>25.705449999999999</v>
      </c>
      <c r="F17" s="7">
        <v>1.362077</v>
      </c>
      <c r="G17" s="7">
        <v>0.9111165</v>
      </c>
      <c r="H17" s="7">
        <v>0.89072410000000002</v>
      </c>
      <c r="I17" s="7">
        <v>3.3735089999999999</v>
      </c>
      <c r="J17" s="7">
        <v>1.806725E-2</v>
      </c>
      <c r="K17" s="7">
        <v>37.415509999999998</v>
      </c>
      <c r="L17" s="7">
        <v>24.294049999999999</v>
      </c>
      <c r="M17" s="7">
        <v>945.0566</v>
      </c>
      <c r="N17" s="7">
        <v>54.249470000000002</v>
      </c>
      <c r="O17" s="7">
        <v>22.914159999999999</v>
      </c>
      <c r="P17" s="7">
        <v>98.307029999999997</v>
      </c>
      <c r="Q17" s="7">
        <v>74.943110000000004</v>
      </c>
      <c r="R17" s="7">
        <v>77.540689999999998</v>
      </c>
      <c r="S17" s="7">
        <v>0.87138470000000001</v>
      </c>
      <c r="T17" s="7">
        <v>4090.9769999999999</v>
      </c>
      <c r="U17" s="7">
        <v>2.3833890000000002</v>
      </c>
      <c r="V17" s="7">
        <v>19.166060000000002</v>
      </c>
      <c r="W17" s="7">
        <v>0</v>
      </c>
      <c r="X17" s="7">
        <v>11.6317</v>
      </c>
      <c r="Y17" s="7">
        <v>4.6646089999999996</v>
      </c>
      <c r="Z17" s="7">
        <v>2.3527119999999999</v>
      </c>
      <c r="AA17" s="7">
        <v>0</v>
      </c>
      <c r="AB17" s="7">
        <v>3.7482190000000002</v>
      </c>
      <c r="AC17" s="7">
        <v>65.813910000000007</v>
      </c>
      <c r="AD17" s="7">
        <v>5.246772</v>
      </c>
      <c r="AE17" s="7">
        <v>97.785160000000005</v>
      </c>
      <c r="AF17" s="7">
        <v>34.374890000000001</v>
      </c>
      <c r="AG17" s="7">
        <v>4.9387619999999997</v>
      </c>
      <c r="AH17" s="7">
        <v>3.6745679999999998</v>
      </c>
      <c r="AI17" s="7">
        <v>5.2199479999999996</v>
      </c>
      <c r="AJ17" s="7">
        <v>29.822150000000001</v>
      </c>
      <c r="AK17" s="7">
        <v>0.2295073</v>
      </c>
      <c r="AL17" s="7">
        <v>387.94150000000002</v>
      </c>
      <c r="AM17" s="7">
        <v>0</v>
      </c>
      <c r="AN17" s="7">
        <v>0</v>
      </c>
      <c r="AO17" s="7">
        <v>0</v>
      </c>
      <c r="AP17" s="7">
        <v>120.2818</v>
      </c>
      <c r="AQ17" s="7">
        <v>2898.1968240117203</v>
      </c>
      <c r="AR17" s="7">
        <v>9199.2283828617201</v>
      </c>
      <c r="AT17" s="23"/>
    </row>
    <row r="18" spans="1:46" ht="15">
      <c r="A18" s="5" t="s">
        <v>51</v>
      </c>
      <c r="B18" s="6" t="s">
        <v>93</v>
      </c>
      <c r="C18" s="7">
        <v>307.12860000000001</v>
      </c>
      <c r="D18" s="7">
        <v>896.58040000000005</v>
      </c>
      <c r="E18" s="7">
        <v>419.1508</v>
      </c>
      <c r="F18" s="7">
        <v>82.115229999999997</v>
      </c>
      <c r="G18" s="7">
        <v>269.36970000000002</v>
      </c>
      <c r="H18" s="7">
        <v>88.984499999999997</v>
      </c>
      <c r="I18" s="7">
        <v>64.521969999999996</v>
      </c>
      <c r="J18" s="7">
        <v>1.710404</v>
      </c>
      <c r="K18" s="7">
        <v>100.8329</v>
      </c>
      <c r="L18" s="7">
        <v>186.07759999999999</v>
      </c>
      <c r="M18" s="7">
        <v>174.9212</v>
      </c>
      <c r="N18" s="7">
        <v>5557.3580000000002</v>
      </c>
      <c r="O18" s="7">
        <v>801.40830000000005</v>
      </c>
      <c r="P18" s="7">
        <v>2156.1309999999999</v>
      </c>
      <c r="Q18" s="7">
        <v>1039.067</v>
      </c>
      <c r="R18" s="7">
        <v>802.46010000000001</v>
      </c>
      <c r="S18" s="7">
        <v>55.388069999999999</v>
      </c>
      <c r="T18" s="7">
        <v>2816.9560000000001</v>
      </c>
      <c r="U18" s="7">
        <v>145.55549999999999</v>
      </c>
      <c r="V18" s="7">
        <v>104.87220000000001</v>
      </c>
      <c r="W18" s="7">
        <v>0</v>
      </c>
      <c r="X18" s="7">
        <v>11.39865</v>
      </c>
      <c r="Y18" s="7">
        <v>44.825009999999999</v>
      </c>
      <c r="Z18" s="7">
        <v>28.07396</v>
      </c>
      <c r="AA18" s="7">
        <v>1.235383E-2</v>
      </c>
      <c r="AB18" s="7">
        <v>19.301069999999999</v>
      </c>
      <c r="AC18" s="7">
        <v>74.941059999999993</v>
      </c>
      <c r="AD18" s="7">
        <v>20.17465</v>
      </c>
      <c r="AE18" s="7">
        <v>40.899889999999999</v>
      </c>
      <c r="AF18" s="7">
        <v>74.051410000000004</v>
      </c>
      <c r="AG18" s="7">
        <v>24.015049999999999</v>
      </c>
      <c r="AH18" s="7">
        <v>16.101510000000001</v>
      </c>
      <c r="AI18" s="7">
        <v>17.13861</v>
      </c>
      <c r="AJ18" s="7">
        <v>32.757300000000001</v>
      </c>
      <c r="AK18" s="7">
        <v>0.67302890000000004</v>
      </c>
      <c r="AL18" s="7">
        <v>176.69909999999999</v>
      </c>
      <c r="AM18" s="7">
        <v>0</v>
      </c>
      <c r="AN18" s="7">
        <v>8.2661429999999994E-2</v>
      </c>
      <c r="AO18" s="7">
        <v>0.1867135</v>
      </c>
      <c r="AP18" s="7">
        <v>175.01560000000001</v>
      </c>
      <c r="AQ18" s="7">
        <v>3929.1693310959636</v>
      </c>
      <c r="AR18" s="7">
        <v>20756.106432755965</v>
      </c>
      <c r="AT18" s="23"/>
    </row>
    <row r="19" spans="1:46" ht="15">
      <c r="A19" s="5" t="s">
        <v>52</v>
      </c>
      <c r="B19" s="6" t="s">
        <v>94</v>
      </c>
      <c r="C19" s="7">
        <v>146.11089999999999</v>
      </c>
      <c r="D19" s="7">
        <v>1001.606</v>
      </c>
      <c r="E19" s="7">
        <v>52.120429999999999</v>
      </c>
      <c r="F19" s="7">
        <v>40.170879999999997</v>
      </c>
      <c r="G19" s="7">
        <v>24.159680000000002</v>
      </c>
      <c r="H19" s="7">
        <v>10.92615</v>
      </c>
      <c r="I19" s="7">
        <v>17.000720000000001</v>
      </c>
      <c r="J19" s="7">
        <v>15.98696</v>
      </c>
      <c r="K19" s="7">
        <v>20.299140000000001</v>
      </c>
      <c r="L19" s="7">
        <v>25.200980000000001</v>
      </c>
      <c r="M19" s="7">
        <v>22.352360000000001</v>
      </c>
      <c r="N19" s="7">
        <v>71.959999999999994</v>
      </c>
      <c r="O19" s="7">
        <v>380.87619999999998</v>
      </c>
      <c r="P19" s="7">
        <v>57.603749999999998</v>
      </c>
      <c r="Q19" s="7">
        <v>97.048699999999997</v>
      </c>
      <c r="R19" s="7">
        <v>23.97391</v>
      </c>
      <c r="S19" s="7">
        <v>116.6811</v>
      </c>
      <c r="T19" s="7">
        <v>313.5478</v>
      </c>
      <c r="U19" s="7">
        <v>7.3034410000000003</v>
      </c>
      <c r="V19" s="7">
        <v>118.68680000000001</v>
      </c>
      <c r="W19" s="7">
        <v>0</v>
      </c>
      <c r="X19" s="7">
        <v>23.455570000000002</v>
      </c>
      <c r="Y19" s="7">
        <v>10.753539999999999</v>
      </c>
      <c r="Z19" s="7">
        <v>60.23677</v>
      </c>
      <c r="AA19" s="7">
        <v>162.44479999999999</v>
      </c>
      <c r="AB19" s="7">
        <v>18.870290000000001</v>
      </c>
      <c r="AC19" s="7">
        <v>11.459300000000001</v>
      </c>
      <c r="AD19" s="7">
        <v>18.155429999999999</v>
      </c>
      <c r="AE19" s="7">
        <v>13.3992</v>
      </c>
      <c r="AF19" s="7">
        <v>44.835180000000001</v>
      </c>
      <c r="AG19" s="7">
        <v>27.288730000000001</v>
      </c>
      <c r="AH19" s="7">
        <v>21.213239999999999</v>
      </c>
      <c r="AI19" s="7">
        <v>64.896950000000004</v>
      </c>
      <c r="AJ19" s="7">
        <v>22.47606</v>
      </c>
      <c r="AK19" s="7">
        <v>1.6200000000000001E-5</v>
      </c>
      <c r="AL19" s="7">
        <v>1156.54</v>
      </c>
      <c r="AM19" s="7">
        <v>0</v>
      </c>
      <c r="AN19" s="7">
        <v>7.5894960000000003E-3</v>
      </c>
      <c r="AO19" s="7">
        <v>1445.4839999999999</v>
      </c>
      <c r="AP19" s="7">
        <v>-133.13409999999999</v>
      </c>
      <c r="AQ19" s="7">
        <v>884.46218422571474</v>
      </c>
      <c r="AR19" s="7">
        <v>6416.4606509217147</v>
      </c>
      <c r="AT19" s="23"/>
    </row>
    <row r="20" spans="1:46" ht="15">
      <c r="A20" s="5" t="s">
        <v>53</v>
      </c>
      <c r="B20" s="6" t="s">
        <v>95</v>
      </c>
      <c r="C20" s="7">
        <v>76.541759999999996</v>
      </c>
      <c r="D20" s="7">
        <v>49.71584</v>
      </c>
      <c r="E20" s="7">
        <v>32.303919999999998</v>
      </c>
      <c r="F20" s="7">
        <v>28.33915</v>
      </c>
      <c r="G20" s="7">
        <v>20.612380000000002</v>
      </c>
      <c r="H20" s="7">
        <v>6.0517459999999996</v>
      </c>
      <c r="I20" s="7">
        <v>7.9168560000000001</v>
      </c>
      <c r="J20" s="7">
        <v>25.37602</v>
      </c>
      <c r="K20" s="7">
        <v>13.52028</v>
      </c>
      <c r="L20" s="7">
        <v>14.17672</v>
      </c>
      <c r="M20" s="7">
        <v>17.310649999999999</v>
      </c>
      <c r="N20" s="7">
        <v>126.7478</v>
      </c>
      <c r="O20" s="7">
        <v>418.32549999999998</v>
      </c>
      <c r="P20" s="7">
        <v>7404.2719999999999</v>
      </c>
      <c r="Q20" s="7">
        <v>481.93090000000001</v>
      </c>
      <c r="R20" s="7">
        <v>32.413429999999998</v>
      </c>
      <c r="S20" s="7">
        <v>160.5352</v>
      </c>
      <c r="T20" s="7">
        <v>1280.1579999999999</v>
      </c>
      <c r="U20" s="7">
        <v>44.287350000000004</v>
      </c>
      <c r="V20" s="7">
        <v>173.99520000000001</v>
      </c>
      <c r="W20" s="7">
        <v>0</v>
      </c>
      <c r="X20" s="7">
        <v>26.407599999999999</v>
      </c>
      <c r="Y20" s="7">
        <v>81.348640000000003</v>
      </c>
      <c r="Z20" s="7">
        <v>15.901770000000001</v>
      </c>
      <c r="AA20" s="7">
        <v>0.57037559999999998</v>
      </c>
      <c r="AB20" s="7">
        <v>14.873250000000001</v>
      </c>
      <c r="AC20" s="7">
        <v>725.04280000000006</v>
      </c>
      <c r="AD20" s="7">
        <v>19.932939999999999</v>
      </c>
      <c r="AE20" s="7">
        <v>18.33858</v>
      </c>
      <c r="AF20" s="7">
        <v>131.09649999999999</v>
      </c>
      <c r="AG20" s="7">
        <v>31.360849999999999</v>
      </c>
      <c r="AH20" s="7">
        <v>38.045699999999997</v>
      </c>
      <c r="AI20" s="7">
        <v>68.560010000000005</v>
      </c>
      <c r="AJ20" s="7">
        <v>90.933009999999996</v>
      </c>
      <c r="AK20" s="7">
        <v>3.82E-5</v>
      </c>
      <c r="AL20" s="7">
        <v>1893.739</v>
      </c>
      <c r="AM20" s="7">
        <v>0</v>
      </c>
      <c r="AN20" s="7">
        <v>0</v>
      </c>
      <c r="AO20" s="7">
        <v>755.86379999999997</v>
      </c>
      <c r="AP20" s="7">
        <v>-180.02699999999999</v>
      </c>
      <c r="AQ20" s="7">
        <v>15624.474010987467</v>
      </c>
      <c r="AR20" s="7">
        <v>29770.992576787467</v>
      </c>
      <c r="AT20" s="23"/>
    </row>
    <row r="21" spans="1:46" ht="15">
      <c r="A21" s="5" t="s">
        <v>54</v>
      </c>
      <c r="B21" s="6" t="s">
        <v>96</v>
      </c>
      <c r="C21" s="7">
        <v>10.494249999999999</v>
      </c>
      <c r="D21" s="7">
        <v>10.906700000000001</v>
      </c>
      <c r="E21" s="7">
        <v>1.7696639999999999</v>
      </c>
      <c r="F21" s="7">
        <v>0.88491169999999997</v>
      </c>
      <c r="G21" s="7">
        <v>9.6894019999999994</v>
      </c>
      <c r="H21" s="7">
        <v>0.85383960000000003</v>
      </c>
      <c r="I21" s="7">
        <v>1.209714</v>
      </c>
      <c r="J21" s="7">
        <v>6.4736020000000005E-2</v>
      </c>
      <c r="K21" s="7">
        <v>0.90961309999999995</v>
      </c>
      <c r="L21" s="7">
        <v>0.44265759999999998</v>
      </c>
      <c r="M21" s="7">
        <v>1.1977249999999999</v>
      </c>
      <c r="N21" s="7">
        <v>0.90831079999999997</v>
      </c>
      <c r="O21" s="7">
        <v>2.266178</v>
      </c>
      <c r="P21" s="7">
        <v>7.6014470000000003</v>
      </c>
      <c r="Q21" s="7">
        <v>3219.172</v>
      </c>
      <c r="R21" s="7">
        <v>0.28855720000000001</v>
      </c>
      <c r="S21" s="7">
        <v>0.46231729999999999</v>
      </c>
      <c r="T21" s="7">
        <v>13.732279999999999</v>
      </c>
      <c r="U21" s="7">
        <v>1.7611650000000001</v>
      </c>
      <c r="V21" s="7">
        <v>36.803959999999996</v>
      </c>
      <c r="W21" s="7">
        <v>0</v>
      </c>
      <c r="X21" s="7">
        <v>1.1392370000000001</v>
      </c>
      <c r="Y21" s="7">
        <v>17.173680000000001</v>
      </c>
      <c r="Z21" s="7">
        <v>20.924299999999999</v>
      </c>
      <c r="AA21" s="7">
        <v>8.0902800000000005E-4</v>
      </c>
      <c r="AB21" s="7">
        <v>13.68206</v>
      </c>
      <c r="AC21" s="7">
        <v>0.71235269999999995</v>
      </c>
      <c r="AD21" s="7">
        <v>0.26470709999999997</v>
      </c>
      <c r="AE21" s="7">
        <v>0.51295950000000001</v>
      </c>
      <c r="AF21" s="7">
        <v>12.17367</v>
      </c>
      <c r="AG21" s="7">
        <v>7.699573</v>
      </c>
      <c r="AH21" s="7">
        <v>0.53170390000000001</v>
      </c>
      <c r="AI21" s="7">
        <v>0.97632209999999997</v>
      </c>
      <c r="AJ21" s="7">
        <v>4.3473740000000003</v>
      </c>
      <c r="AK21" s="7">
        <v>3.7370600000000002E-4</v>
      </c>
      <c r="AL21" s="7">
        <v>3670.0970000000002</v>
      </c>
      <c r="AM21" s="7">
        <v>0</v>
      </c>
      <c r="AN21" s="7">
        <v>0</v>
      </c>
      <c r="AO21" s="7">
        <v>4832.7870000000003</v>
      </c>
      <c r="AP21" s="7">
        <v>-244.47909999999999</v>
      </c>
      <c r="AQ21" s="7">
        <v>1432.7628732394387</v>
      </c>
      <c r="AR21" s="7">
        <v>13092.726323593439</v>
      </c>
      <c r="AT21" s="23"/>
    </row>
    <row r="22" spans="1:46" ht="15">
      <c r="A22" s="5" t="s">
        <v>55</v>
      </c>
      <c r="B22" s="6" t="s">
        <v>97</v>
      </c>
      <c r="C22" s="7">
        <v>228.74770000000001</v>
      </c>
      <c r="D22" s="7">
        <v>34.58634</v>
      </c>
      <c r="E22" s="7">
        <v>287.19720000000001</v>
      </c>
      <c r="F22" s="7">
        <v>246.46039999999999</v>
      </c>
      <c r="G22" s="7">
        <v>74.103129999999993</v>
      </c>
      <c r="H22" s="7">
        <v>19.332049999999999</v>
      </c>
      <c r="I22" s="7">
        <v>22.577500000000001</v>
      </c>
      <c r="J22" s="7">
        <v>2.4815049999999998</v>
      </c>
      <c r="K22" s="7">
        <v>57.911679999999997</v>
      </c>
      <c r="L22" s="7">
        <v>28.97363</v>
      </c>
      <c r="M22" s="7">
        <v>29.744199999999999</v>
      </c>
      <c r="N22" s="7">
        <v>40.333469999999998</v>
      </c>
      <c r="O22" s="7">
        <v>17.218689999999999</v>
      </c>
      <c r="P22" s="7">
        <v>235.8896</v>
      </c>
      <c r="Q22" s="7">
        <v>57.9268</v>
      </c>
      <c r="R22" s="7">
        <v>367.40730000000002</v>
      </c>
      <c r="S22" s="7">
        <v>88.173090000000002</v>
      </c>
      <c r="T22" s="7">
        <v>376.63150000000002</v>
      </c>
      <c r="U22" s="7">
        <v>18.210819999999998</v>
      </c>
      <c r="V22" s="7">
        <v>250.0257</v>
      </c>
      <c r="W22" s="7">
        <v>0</v>
      </c>
      <c r="X22" s="7">
        <v>107.1519</v>
      </c>
      <c r="Y22" s="7">
        <v>12.142720000000001</v>
      </c>
      <c r="Z22" s="7">
        <v>3.3430550000000001</v>
      </c>
      <c r="AA22" s="7">
        <v>1.1377700000000001E-4</v>
      </c>
      <c r="AB22" s="7">
        <v>197.02979999999999</v>
      </c>
      <c r="AC22" s="7">
        <v>16.087969999999999</v>
      </c>
      <c r="AD22" s="7">
        <v>67.422179999999997</v>
      </c>
      <c r="AE22" s="7">
        <v>29.13775</v>
      </c>
      <c r="AF22" s="7">
        <v>196.72309999999999</v>
      </c>
      <c r="AG22" s="7">
        <v>87.881129999999999</v>
      </c>
      <c r="AH22" s="7">
        <v>155.274</v>
      </c>
      <c r="AI22" s="7">
        <v>372.75779999999997</v>
      </c>
      <c r="AJ22" s="7">
        <v>72.705950000000001</v>
      </c>
      <c r="AK22" s="7">
        <v>2.0875919999999999</v>
      </c>
      <c r="AL22" s="7">
        <v>3544.0830000000001</v>
      </c>
      <c r="AM22" s="7">
        <v>0</v>
      </c>
      <c r="AN22" s="7">
        <v>2.4411600000000001E-4</v>
      </c>
      <c r="AO22" s="7">
        <v>817.97609999999997</v>
      </c>
      <c r="AP22" s="7">
        <v>-77.682879999999997</v>
      </c>
      <c r="AQ22" s="7">
        <v>6014.010378776954</v>
      </c>
      <c r="AR22" s="7">
        <v>14102.064208669954</v>
      </c>
      <c r="AT22" s="23"/>
    </row>
    <row r="23" spans="1:46" ht="15">
      <c r="A23" s="5" t="s">
        <v>56</v>
      </c>
      <c r="B23" s="6" t="s">
        <v>98</v>
      </c>
      <c r="C23" s="7">
        <v>768.68520000000001</v>
      </c>
      <c r="D23" s="7">
        <v>246.01249999999999</v>
      </c>
      <c r="E23" s="7">
        <v>907.81849999999997</v>
      </c>
      <c r="F23" s="7">
        <v>309.55579999999998</v>
      </c>
      <c r="G23" s="7">
        <v>130.27500000000001</v>
      </c>
      <c r="H23" s="7">
        <v>64.75121</v>
      </c>
      <c r="I23" s="7">
        <v>122.53189999999999</v>
      </c>
      <c r="J23" s="7">
        <v>63.051650000000002</v>
      </c>
      <c r="K23" s="7">
        <v>173.14670000000001</v>
      </c>
      <c r="L23" s="7">
        <v>171.74010000000001</v>
      </c>
      <c r="M23" s="7">
        <v>625.63930000000005</v>
      </c>
      <c r="N23" s="7">
        <v>418.61509999999998</v>
      </c>
      <c r="O23" s="7">
        <v>42.006889999999999</v>
      </c>
      <c r="P23" s="7">
        <v>99.440939999999998</v>
      </c>
      <c r="Q23" s="7">
        <v>97.510670000000005</v>
      </c>
      <c r="R23" s="7">
        <v>159.40799999999999</v>
      </c>
      <c r="S23" s="7">
        <v>623.16219999999998</v>
      </c>
      <c r="T23" s="7">
        <v>113.0527</v>
      </c>
      <c r="U23" s="7">
        <v>28.690750000000001</v>
      </c>
      <c r="V23" s="7">
        <v>695.4556</v>
      </c>
      <c r="W23" s="7">
        <v>0</v>
      </c>
      <c r="X23" s="7">
        <v>287.95060000000001</v>
      </c>
      <c r="Y23" s="7">
        <v>12.410410000000001</v>
      </c>
      <c r="Z23" s="7">
        <v>3.2471990000000002</v>
      </c>
      <c r="AA23" s="7">
        <v>1.6581090000000001</v>
      </c>
      <c r="AB23" s="7">
        <v>50.082320000000003</v>
      </c>
      <c r="AC23" s="7">
        <v>99.560370000000006</v>
      </c>
      <c r="AD23" s="7">
        <v>89.366709999999998</v>
      </c>
      <c r="AE23" s="7">
        <v>90.470889999999997</v>
      </c>
      <c r="AF23" s="7">
        <v>71.431929999999994</v>
      </c>
      <c r="AG23" s="7">
        <v>61.701970000000003</v>
      </c>
      <c r="AH23" s="7">
        <v>68.446860000000001</v>
      </c>
      <c r="AI23" s="7">
        <v>105.2632</v>
      </c>
      <c r="AJ23" s="7">
        <v>112.4682</v>
      </c>
      <c r="AK23" s="7">
        <v>0.76346910000000001</v>
      </c>
      <c r="AL23" s="7">
        <v>2346.0540000000001</v>
      </c>
      <c r="AM23" s="7">
        <v>0</v>
      </c>
      <c r="AN23" s="7">
        <v>8.0918510000000001</v>
      </c>
      <c r="AO23" s="7">
        <v>0</v>
      </c>
      <c r="AP23" s="7">
        <v>1.2069289999999999</v>
      </c>
      <c r="AQ23" s="7">
        <v>41.286802226832151</v>
      </c>
      <c r="AR23" s="7">
        <v>9312.012529326832</v>
      </c>
      <c r="AT23" s="23"/>
    </row>
    <row r="24" spans="1:46" ht="15">
      <c r="A24" s="5" t="s">
        <v>57</v>
      </c>
      <c r="B24" s="6" t="s">
        <v>99</v>
      </c>
      <c r="C24" s="7">
        <v>148.52940000000001</v>
      </c>
      <c r="D24" s="7">
        <v>69.481700000000004</v>
      </c>
      <c r="E24" s="7">
        <v>21.782599999999999</v>
      </c>
      <c r="F24" s="7">
        <v>29.424849999999999</v>
      </c>
      <c r="G24" s="7">
        <v>39.59366</v>
      </c>
      <c r="H24" s="7">
        <v>4.0605370000000001</v>
      </c>
      <c r="I24" s="7">
        <v>8.087828</v>
      </c>
      <c r="J24" s="7">
        <v>0.79696789999999995</v>
      </c>
      <c r="K24" s="7">
        <v>20.409269999999999</v>
      </c>
      <c r="L24" s="7">
        <v>7.8011160000000004</v>
      </c>
      <c r="M24" s="7">
        <v>5.5386819999999997</v>
      </c>
      <c r="N24" s="7">
        <v>13.56509</v>
      </c>
      <c r="O24" s="7">
        <v>59.728029999999997</v>
      </c>
      <c r="P24" s="7">
        <v>22.16968</v>
      </c>
      <c r="Q24" s="7">
        <v>3.4974159999999999</v>
      </c>
      <c r="R24" s="7">
        <v>6.4395509999999998</v>
      </c>
      <c r="S24" s="7">
        <v>33.866459999999996</v>
      </c>
      <c r="T24" s="7">
        <v>2418.3919999999998</v>
      </c>
      <c r="U24" s="7">
        <v>6.6254850000000003</v>
      </c>
      <c r="V24" s="7">
        <v>271.19009999999997</v>
      </c>
      <c r="W24" s="7">
        <v>0</v>
      </c>
      <c r="X24" s="7">
        <v>46.064720000000001</v>
      </c>
      <c r="Y24" s="7">
        <v>62.684910000000002</v>
      </c>
      <c r="Z24" s="7">
        <v>0.61771209999999999</v>
      </c>
      <c r="AA24" s="7">
        <v>0.77675209999999995</v>
      </c>
      <c r="AB24" s="7">
        <v>21.20271</v>
      </c>
      <c r="AC24" s="7">
        <v>36.263829999999999</v>
      </c>
      <c r="AD24" s="7">
        <v>28.69896</v>
      </c>
      <c r="AE24" s="7">
        <v>627.81790000000001</v>
      </c>
      <c r="AF24" s="7">
        <v>46.656140000000001</v>
      </c>
      <c r="AG24" s="7">
        <v>96.266810000000007</v>
      </c>
      <c r="AH24" s="7">
        <v>114.404</v>
      </c>
      <c r="AI24" s="7">
        <v>92.421210000000002</v>
      </c>
      <c r="AJ24" s="7">
        <v>33.619570000000003</v>
      </c>
      <c r="AK24" s="7">
        <v>5.4482109999999997E-3</v>
      </c>
      <c r="AL24" s="7">
        <v>2715.2820000000002</v>
      </c>
      <c r="AM24" s="7">
        <v>0</v>
      </c>
      <c r="AN24" s="7">
        <v>2.969274</v>
      </c>
      <c r="AO24" s="7">
        <v>29017.27</v>
      </c>
      <c r="AP24" s="7">
        <v>-93.388999999999996</v>
      </c>
      <c r="AQ24" s="7">
        <v>28.141940839217568</v>
      </c>
      <c r="AR24" s="7">
        <v>36068.75531015022</v>
      </c>
      <c r="AT24" s="23"/>
    </row>
    <row r="25" spans="1:46" ht="15">
      <c r="A25" s="5" t="s">
        <v>58</v>
      </c>
      <c r="B25" s="6" t="s">
        <v>100</v>
      </c>
      <c r="C25" s="7">
        <v>21.541650000000001</v>
      </c>
      <c r="D25" s="7">
        <v>26.042000000000002</v>
      </c>
      <c r="E25" s="7">
        <v>11.42216</v>
      </c>
      <c r="F25" s="7">
        <v>4.4348089999999996</v>
      </c>
      <c r="G25" s="7">
        <v>2.4977119999999999</v>
      </c>
      <c r="H25" s="7">
        <v>2.872007</v>
      </c>
      <c r="I25" s="7">
        <v>2.8921779999999999</v>
      </c>
      <c r="J25" s="7">
        <v>2.055167</v>
      </c>
      <c r="K25" s="7">
        <v>5.0811149999999996</v>
      </c>
      <c r="L25" s="7">
        <v>6.7895589999999997</v>
      </c>
      <c r="M25" s="7">
        <v>17.189350000000001</v>
      </c>
      <c r="N25" s="7">
        <v>5.5768820000000003</v>
      </c>
      <c r="O25" s="7">
        <v>2.213759</v>
      </c>
      <c r="P25" s="7">
        <v>1.7023969999999999</v>
      </c>
      <c r="Q25" s="7">
        <v>14.78782</v>
      </c>
      <c r="R25" s="7">
        <v>3.515727</v>
      </c>
      <c r="S25" s="7">
        <v>7.4981540000000004</v>
      </c>
      <c r="T25" s="7">
        <v>66.610500000000002</v>
      </c>
      <c r="U25" s="7">
        <v>17.68364</v>
      </c>
      <c r="V25" s="7">
        <v>69.571560000000005</v>
      </c>
      <c r="W25" s="7">
        <v>0</v>
      </c>
      <c r="X25" s="7">
        <v>10.709350000000001</v>
      </c>
      <c r="Y25" s="7">
        <v>134.54179999999999</v>
      </c>
      <c r="Z25" s="7">
        <v>0.94897860000000001</v>
      </c>
      <c r="AA25" s="7">
        <v>0.16152159999999999</v>
      </c>
      <c r="AB25" s="7">
        <v>100.0423</v>
      </c>
      <c r="AC25" s="7">
        <v>3.146331</v>
      </c>
      <c r="AD25" s="7">
        <v>3.0850050000000002</v>
      </c>
      <c r="AE25" s="7">
        <v>8.6508219999999998</v>
      </c>
      <c r="AF25" s="7">
        <v>11.497299999999999</v>
      </c>
      <c r="AG25" s="7">
        <v>29.391179999999999</v>
      </c>
      <c r="AH25" s="7">
        <v>7.9200929999999996</v>
      </c>
      <c r="AI25" s="7">
        <v>7.2398949999999997</v>
      </c>
      <c r="AJ25" s="7">
        <v>10.35707</v>
      </c>
      <c r="AK25" s="7">
        <v>0.17793149999999999</v>
      </c>
      <c r="AL25" s="7">
        <v>1555.3889999999999</v>
      </c>
      <c r="AM25" s="7">
        <v>0</v>
      </c>
      <c r="AN25" s="7">
        <v>0</v>
      </c>
      <c r="AO25" s="7">
        <v>0</v>
      </c>
      <c r="AP25" s="7">
        <v>0</v>
      </c>
      <c r="AQ25" s="7">
        <v>33.113390986579361</v>
      </c>
      <c r="AR25" s="7">
        <v>2208.3501146865792</v>
      </c>
      <c r="AT25" s="23"/>
    </row>
    <row r="26" spans="1:46" ht="15">
      <c r="A26" s="5" t="s">
        <v>59</v>
      </c>
      <c r="B26" s="6" t="s">
        <v>101</v>
      </c>
      <c r="C26" s="7">
        <v>2042.3910000000001</v>
      </c>
      <c r="D26" s="7">
        <v>312.65899999999999</v>
      </c>
      <c r="E26" s="7">
        <v>4228.3389999999999</v>
      </c>
      <c r="F26" s="7">
        <v>1061.8630000000001</v>
      </c>
      <c r="G26" s="7">
        <v>633.88199999999995</v>
      </c>
      <c r="H26" s="7">
        <v>438.99560000000002</v>
      </c>
      <c r="I26" s="7">
        <v>298.91079999999999</v>
      </c>
      <c r="J26" s="7">
        <v>347.3877</v>
      </c>
      <c r="K26" s="7">
        <v>492.48200000000003</v>
      </c>
      <c r="L26" s="7">
        <v>474.24099999999999</v>
      </c>
      <c r="M26" s="7">
        <v>342.66879999999998</v>
      </c>
      <c r="N26" s="7">
        <v>461.53859999999997</v>
      </c>
      <c r="O26" s="7">
        <v>150.39619999999999</v>
      </c>
      <c r="P26" s="7">
        <v>1281.229</v>
      </c>
      <c r="Q26" s="7">
        <v>437.08530000000002</v>
      </c>
      <c r="R26" s="7">
        <v>632.07740000000001</v>
      </c>
      <c r="S26" s="7">
        <v>120.9888</v>
      </c>
      <c r="T26" s="7">
        <v>1102.3219999999999</v>
      </c>
      <c r="U26" s="7">
        <v>28.45879</v>
      </c>
      <c r="V26" s="7">
        <v>203.48009999999999</v>
      </c>
      <c r="W26" s="7">
        <v>0</v>
      </c>
      <c r="X26" s="7">
        <v>291.77010000000001</v>
      </c>
      <c r="Y26" s="7">
        <v>67.232399999999998</v>
      </c>
      <c r="Z26" s="7">
        <v>14.4976</v>
      </c>
      <c r="AA26" s="7">
        <v>10.599930000000001</v>
      </c>
      <c r="AB26" s="7">
        <v>28.742619999999999</v>
      </c>
      <c r="AC26" s="7">
        <v>124.94589999999999</v>
      </c>
      <c r="AD26" s="7">
        <v>26.94688</v>
      </c>
      <c r="AE26" s="7">
        <v>34.987209999999997</v>
      </c>
      <c r="AF26" s="7">
        <v>101.4867</v>
      </c>
      <c r="AG26" s="7">
        <v>33.725830000000002</v>
      </c>
      <c r="AH26" s="7">
        <v>40.300289999999997</v>
      </c>
      <c r="AI26" s="7">
        <v>233.553</v>
      </c>
      <c r="AJ26" s="7">
        <v>82.081770000000006</v>
      </c>
      <c r="AK26" s="7">
        <v>0.53350589999999998</v>
      </c>
      <c r="AL26" s="7">
        <v>4139.54</v>
      </c>
      <c r="AM26" s="7">
        <v>0</v>
      </c>
      <c r="AN26" s="7">
        <v>0</v>
      </c>
      <c r="AO26" s="7">
        <v>546.6182</v>
      </c>
      <c r="AP26" s="7">
        <v>-8.8099999999999998E-12</v>
      </c>
      <c r="AQ26" s="7">
        <v>8762.7637883004863</v>
      </c>
      <c r="AR26" s="7">
        <v>29631.721814200479</v>
      </c>
      <c r="AT26" s="23"/>
    </row>
    <row r="27" spans="1:46" ht="15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 ht="15">
      <c r="A28" s="5" t="s">
        <v>61</v>
      </c>
      <c r="B28" s="6" t="s">
        <v>103</v>
      </c>
      <c r="C28" s="7">
        <v>145.77719999999999</v>
      </c>
      <c r="D28" s="7">
        <v>44.920990000000003</v>
      </c>
      <c r="E28" s="7">
        <v>63.830770000000001</v>
      </c>
      <c r="F28" s="7">
        <v>38.055030000000002</v>
      </c>
      <c r="G28" s="7">
        <v>14.77312</v>
      </c>
      <c r="H28" s="7">
        <v>9.5256159999999994</v>
      </c>
      <c r="I28" s="7">
        <v>20.070229999999999</v>
      </c>
      <c r="J28" s="7">
        <v>5.5065910000000002</v>
      </c>
      <c r="K28" s="7">
        <v>23.525970000000001</v>
      </c>
      <c r="L28" s="7">
        <v>15.07807</v>
      </c>
      <c r="M28" s="7">
        <v>21.174219999999998</v>
      </c>
      <c r="N28" s="7">
        <v>30.21754</v>
      </c>
      <c r="O28" s="7">
        <v>16.948170000000001</v>
      </c>
      <c r="P28" s="7">
        <v>27.43703</v>
      </c>
      <c r="Q28" s="7">
        <v>18.155819999999999</v>
      </c>
      <c r="R28" s="7">
        <v>21.484220000000001</v>
      </c>
      <c r="S28" s="7">
        <v>15.778420000000001</v>
      </c>
      <c r="T28" s="7">
        <v>121.3661</v>
      </c>
      <c r="U28" s="7">
        <v>20.552289999999999</v>
      </c>
      <c r="V28" s="7">
        <v>271.7296</v>
      </c>
      <c r="W28" s="7">
        <v>0</v>
      </c>
      <c r="X28" s="7">
        <v>53.361420000000003</v>
      </c>
      <c r="Y28" s="7">
        <v>24.84346</v>
      </c>
      <c r="Z28" s="7">
        <v>7.0340030000000002</v>
      </c>
      <c r="AA28" s="7">
        <v>2.8377309999999998</v>
      </c>
      <c r="AB28" s="7">
        <v>15.97261</v>
      </c>
      <c r="AC28" s="7">
        <v>16.176449999999999</v>
      </c>
      <c r="AD28" s="7">
        <v>104.81319999999999</v>
      </c>
      <c r="AE28" s="7">
        <v>26.406110000000002</v>
      </c>
      <c r="AF28" s="7">
        <v>182.19649999999999</v>
      </c>
      <c r="AG28" s="7">
        <v>170.0061</v>
      </c>
      <c r="AH28" s="7">
        <v>64.655829999999995</v>
      </c>
      <c r="AI28" s="7">
        <v>26.64629</v>
      </c>
      <c r="AJ28" s="7">
        <v>47.634509999999999</v>
      </c>
      <c r="AK28" s="7">
        <v>0.92249130000000001</v>
      </c>
      <c r="AL28" s="7">
        <v>6037.25</v>
      </c>
      <c r="AM28" s="7">
        <v>0</v>
      </c>
      <c r="AN28" s="7">
        <v>7.1166309999999997E-2</v>
      </c>
      <c r="AO28" s="7">
        <v>1.390463E-3</v>
      </c>
      <c r="AP28" s="7">
        <v>-1.65E-12</v>
      </c>
      <c r="AQ28" s="7">
        <v>6077.5491882124197</v>
      </c>
      <c r="AR28" s="7">
        <v>13804.285447285418</v>
      </c>
      <c r="AT28" s="23"/>
    </row>
    <row r="29" spans="1:46" ht="15">
      <c r="A29" s="5" t="s">
        <v>62</v>
      </c>
      <c r="B29" s="6" t="s">
        <v>104</v>
      </c>
      <c r="C29" s="7">
        <v>338.9753</v>
      </c>
      <c r="D29" s="7">
        <v>86.315809999999999</v>
      </c>
      <c r="E29" s="7">
        <v>735.07270000000005</v>
      </c>
      <c r="F29" s="7">
        <v>170.4966</v>
      </c>
      <c r="G29" s="7">
        <v>102.84139999999999</v>
      </c>
      <c r="H29" s="7">
        <v>67.382620000000003</v>
      </c>
      <c r="I29" s="7">
        <v>55.338529999999999</v>
      </c>
      <c r="J29" s="7">
        <v>60.515929999999997</v>
      </c>
      <c r="K29" s="7">
        <v>88.933319999999995</v>
      </c>
      <c r="L29" s="7">
        <v>84.681219999999996</v>
      </c>
      <c r="M29" s="7">
        <v>61.930660000000003</v>
      </c>
      <c r="N29" s="7">
        <v>87.03922</v>
      </c>
      <c r="O29" s="7">
        <v>30.253730000000001</v>
      </c>
      <c r="P29" s="7">
        <v>228.46600000000001</v>
      </c>
      <c r="Q29" s="7">
        <v>77.409679999999994</v>
      </c>
      <c r="R29" s="7">
        <v>114.82470000000001</v>
      </c>
      <c r="S29" s="7">
        <v>23.10726</v>
      </c>
      <c r="T29" s="7">
        <v>213.00810000000001</v>
      </c>
      <c r="U29" s="7">
        <v>7.8970469999999997</v>
      </c>
      <c r="V29" s="7">
        <v>119.9785</v>
      </c>
      <c r="W29" s="7">
        <v>0</v>
      </c>
      <c r="X29" s="7">
        <v>57.253900000000002</v>
      </c>
      <c r="Y29" s="7">
        <v>20.132930000000002</v>
      </c>
      <c r="Z29" s="7">
        <v>3.3434710000000001</v>
      </c>
      <c r="AA29" s="7">
        <v>5.6881959999999996</v>
      </c>
      <c r="AB29" s="7">
        <v>10.04485</v>
      </c>
      <c r="AC29" s="7">
        <v>29.264669999999999</v>
      </c>
      <c r="AD29" s="7">
        <v>15.476139999999999</v>
      </c>
      <c r="AE29" s="7">
        <v>12.01524</v>
      </c>
      <c r="AF29" s="7">
        <v>74.10463</v>
      </c>
      <c r="AG29" s="7">
        <v>45.635759999999998</v>
      </c>
      <c r="AH29" s="7">
        <v>31.613379999999999</v>
      </c>
      <c r="AI29" s="7">
        <v>49.68844</v>
      </c>
      <c r="AJ29" s="7">
        <v>24.56521</v>
      </c>
      <c r="AK29" s="7">
        <v>0.1439976</v>
      </c>
      <c r="AL29" s="7">
        <v>2811.4450000000002</v>
      </c>
      <c r="AM29" s="7">
        <v>0</v>
      </c>
      <c r="AN29" s="7">
        <v>0</v>
      </c>
      <c r="AO29" s="7">
        <v>107.1361</v>
      </c>
      <c r="AP29" s="7">
        <v>-1.0200000000000001E-12</v>
      </c>
      <c r="AQ29" s="7">
        <v>1779.9696501014014</v>
      </c>
      <c r="AR29" s="7">
        <v>7831.9898917014007</v>
      </c>
      <c r="AT29" s="23"/>
    </row>
    <row r="30" spans="1:46" ht="15">
      <c r="A30" s="5" t="s">
        <v>63</v>
      </c>
      <c r="B30" s="6" t="s">
        <v>105</v>
      </c>
      <c r="C30" s="7">
        <v>162.31899999999999</v>
      </c>
      <c r="D30" s="7">
        <v>26.48545</v>
      </c>
      <c r="E30" s="7">
        <v>339.33249999999998</v>
      </c>
      <c r="F30" s="7">
        <v>79.574449999999999</v>
      </c>
      <c r="G30" s="7">
        <v>48.4527</v>
      </c>
      <c r="H30" s="7">
        <v>32.605119999999999</v>
      </c>
      <c r="I30" s="7">
        <v>25.319220000000001</v>
      </c>
      <c r="J30" s="7">
        <v>29.44717</v>
      </c>
      <c r="K30" s="7">
        <v>83.011619999999994</v>
      </c>
      <c r="L30" s="7">
        <v>40.248649999999998</v>
      </c>
      <c r="M30" s="7">
        <v>29.063369999999999</v>
      </c>
      <c r="N30" s="7">
        <v>39.132550000000002</v>
      </c>
      <c r="O30" s="7">
        <v>12.77182</v>
      </c>
      <c r="P30" s="7">
        <v>108.53149999999999</v>
      </c>
      <c r="Q30" s="7">
        <v>37.042929999999998</v>
      </c>
      <c r="R30" s="7">
        <v>53.604190000000003</v>
      </c>
      <c r="S30" s="7">
        <v>10.24883</v>
      </c>
      <c r="T30" s="7">
        <v>94.003969999999995</v>
      </c>
      <c r="U30" s="7">
        <v>2.4792339999999999</v>
      </c>
      <c r="V30" s="7">
        <v>19.294409999999999</v>
      </c>
      <c r="W30" s="7">
        <v>0</v>
      </c>
      <c r="X30" s="7">
        <v>25.172599999999999</v>
      </c>
      <c r="Y30" s="7">
        <v>5.7160849999999996</v>
      </c>
      <c r="Z30" s="7">
        <v>33.806919999999998</v>
      </c>
      <c r="AA30" s="7">
        <v>0.89786600000000005</v>
      </c>
      <c r="AB30" s="7">
        <v>2.4685130000000002</v>
      </c>
      <c r="AC30" s="7">
        <v>10.587490000000001</v>
      </c>
      <c r="AD30" s="7">
        <v>2.2830089999999998</v>
      </c>
      <c r="AE30" s="7">
        <v>3.0038499999999999</v>
      </c>
      <c r="AF30" s="7">
        <v>13.466240000000001</v>
      </c>
      <c r="AG30" s="7">
        <v>4.2671469999999996</v>
      </c>
      <c r="AH30" s="7">
        <v>3.5755059999999999</v>
      </c>
      <c r="AI30" s="7">
        <v>19.813880000000001</v>
      </c>
      <c r="AJ30" s="7">
        <v>7.2610749999999999</v>
      </c>
      <c r="AK30" s="7">
        <v>4.5193440000000001E-2</v>
      </c>
      <c r="AL30" s="7">
        <v>416.8066</v>
      </c>
      <c r="AM30" s="7">
        <v>0</v>
      </c>
      <c r="AN30" s="7">
        <v>2.2331740000000001E-3</v>
      </c>
      <c r="AO30" s="7">
        <v>46.304119999999998</v>
      </c>
      <c r="AP30" s="7">
        <v>-3.4100000000000001E-13</v>
      </c>
      <c r="AQ30" s="7">
        <v>853.98421544028224</v>
      </c>
      <c r="AR30" s="7">
        <v>2722.4312270542819</v>
      </c>
      <c r="AT30" s="23"/>
    </row>
    <row r="31" spans="1:46" ht="15">
      <c r="A31" s="5" t="s">
        <v>64</v>
      </c>
      <c r="B31" s="6" t="s">
        <v>106</v>
      </c>
      <c r="C31" s="7">
        <v>48.79692</v>
      </c>
      <c r="D31" s="7">
        <v>124.3019</v>
      </c>
      <c r="E31" s="7">
        <v>68.907839999999993</v>
      </c>
      <c r="F31" s="7">
        <v>21.171980000000001</v>
      </c>
      <c r="G31" s="7">
        <v>15.14297</v>
      </c>
      <c r="H31" s="7">
        <v>6.6952360000000004</v>
      </c>
      <c r="I31" s="7">
        <v>7.7414249999999996</v>
      </c>
      <c r="J31" s="7">
        <v>4.8786459999999998</v>
      </c>
      <c r="K31" s="7">
        <v>16.637619999999998</v>
      </c>
      <c r="L31" s="7">
        <v>10.613619999999999</v>
      </c>
      <c r="M31" s="7">
        <v>8.5835679999999996</v>
      </c>
      <c r="N31" s="7">
        <v>15.68113</v>
      </c>
      <c r="O31" s="7">
        <v>6.3224369999999999</v>
      </c>
      <c r="P31" s="7">
        <v>23.24971</v>
      </c>
      <c r="Q31" s="7">
        <v>13.82738</v>
      </c>
      <c r="R31" s="7">
        <v>16.754670000000001</v>
      </c>
      <c r="S31" s="7">
        <v>3.8121049999999999</v>
      </c>
      <c r="T31" s="7">
        <v>46.957270000000001</v>
      </c>
      <c r="U31" s="7">
        <v>5.3569300000000002</v>
      </c>
      <c r="V31" s="7">
        <v>97.978790000000004</v>
      </c>
      <c r="W31" s="7">
        <v>0</v>
      </c>
      <c r="X31" s="7">
        <v>26.90325</v>
      </c>
      <c r="Y31" s="7">
        <v>5.9294529999999996</v>
      </c>
      <c r="Z31" s="7">
        <v>2.295973</v>
      </c>
      <c r="AA31" s="7">
        <v>14.984970000000001</v>
      </c>
      <c r="AB31" s="7">
        <v>12.854900000000001</v>
      </c>
      <c r="AC31" s="7">
        <v>6.2648910000000004</v>
      </c>
      <c r="AD31" s="7">
        <v>25.224499999999999</v>
      </c>
      <c r="AE31" s="7">
        <v>12.83609</v>
      </c>
      <c r="AF31" s="7">
        <v>62.345660000000002</v>
      </c>
      <c r="AG31" s="7">
        <v>31.83156</v>
      </c>
      <c r="AH31" s="7">
        <v>17.53436</v>
      </c>
      <c r="AI31" s="7">
        <v>10.66595</v>
      </c>
      <c r="AJ31" s="7">
        <v>9.8425069999999995</v>
      </c>
      <c r="AK31" s="7">
        <v>6.5449790000000002E-3</v>
      </c>
      <c r="AL31" s="7">
        <v>1002.33</v>
      </c>
      <c r="AM31" s="7">
        <v>0</v>
      </c>
      <c r="AN31" s="7">
        <v>0</v>
      </c>
      <c r="AO31" s="7">
        <v>6.6994429999999996</v>
      </c>
      <c r="AP31" s="7">
        <v>0</v>
      </c>
      <c r="AQ31" s="7">
        <v>1090.6148904678332</v>
      </c>
      <c r="AR31" s="7">
        <v>2902.5770894468333</v>
      </c>
      <c r="AT31" s="23"/>
    </row>
    <row r="32" spans="1:46" ht="15">
      <c r="A32" s="5" t="s">
        <v>65</v>
      </c>
      <c r="B32" s="6" t="s">
        <v>107</v>
      </c>
      <c r="C32" s="7">
        <v>71.510400000000004</v>
      </c>
      <c r="D32" s="7">
        <v>16.965299999999999</v>
      </c>
      <c r="E32" s="7">
        <v>94.942959999999999</v>
      </c>
      <c r="F32" s="7">
        <v>56.744019999999999</v>
      </c>
      <c r="G32" s="7">
        <v>59.833579999999998</v>
      </c>
      <c r="H32" s="7">
        <v>33.180549999999997</v>
      </c>
      <c r="I32" s="7">
        <v>34.489370000000001</v>
      </c>
      <c r="J32" s="7">
        <v>3.2245119999999998</v>
      </c>
      <c r="K32" s="7">
        <v>58.145969999999998</v>
      </c>
      <c r="L32" s="7">
        <v>18.275200000000002</v>
      </c>
      <c r="M32" s="7">
        <v>15.171620000000001</v>
      </c>
      <c r="N32" s="7">
        <v>38.652540000000002</v>
      </c>
      <c r="O32" s="7">
        <v>8.6372859999999996</v>
      </c>
      <c r="P32" s="7">
        <v>34.449910000000003</v>
      </c>
      <c r="Q32" s="7">
        <v>80.346260000000001</v>
      </c>
      <c r="R32" s="7">
        <v>66.764340000000004</v>
      </c>
      <c r="S32" s="7">
        <v>4.570964</v>
      </c>
      <c r="T32" s="7">
        <v>39.289670000000001</v>
      </c>
      <c r="U32" s="7">
        <v>13.93904</v>
      </c>
      <c r="V32" s="7">
        <v>403.84399999999999</v>
      </c>
      <c r="W32" s="7">
        <v>0</v>
      </c>
      <c r="X32" s="7">
        <v>3.591815</v>
      </c>
      <c r="Y32" s="7">
        <v>229.72749999999999</v>
      </c>
      <c r="Z32" s="7">
        <v>310.36130000000003</v>
      </c>
      <c r="AA32" s="7">
        <v>162.0154</v>
      </c>
      <c r="AB32" s="7">
        <v>802.62890000000004</v>
      </c>
      <c r="AC32" s="7">
        <v>8.8185099999999998</v>
      </c>
      <c r="AD32" s="7">
        <v>0.61812579999999995</v>
      </c>
      <c r="AE32" s="7">
        <v>0.41614069999999997</v>
      </c>
      <c r="AF32" s="7">
        <v>7.7269819999999996</v>
      </c>
      <c r="AG32" s="7">
        <v>0.37361539999999999</v>
      </c>
      <c r="AH32" s="7">
        <v>1.579539</v>
      </c>
      <c r="AI32" s="7">
        <v>0.84595039999999999</v>
      </c>
      <c r="AJ32" s="7">
        <v>4.9855669999999996</v>
      </c>
      <c r="AK32" s="7">
        <v>0</v>
      </c>
      <c r="AL32" s="7">
        <v>67.064139999999995</v>
      </c>
      <c r="AM32" s="7">
        <v>0</v>
      </c>
      <c r="AN32" s="7">
        <v>0</v>
      </c>
      <c r="AO32" s="7">
        <v>0</v>
      </c>
      <c r="AP32" s="7">
        <v>0</v>
      </c>
      <c r="AQ32" s="7">
        <v>1691.2203598646679</v>
      </c>
      <c r="AR32" s="7">
        <v>4444.9513371646681</v>
      </c>
      <c r="AT32" s="23"/>
    </row>
    <row r="33" spans="1:46" ht="15">
      <c r="A33" s="5" t="s">
        <v>66</v>
      </c>
      <c r="B33" s="6" t="s">
        <v>108</v>
      </c>
      <c r="C33" s="7">
        <v>94.557590000000005</v>
      </c>
      <c r="D33" s="7">
        <v>35.664700000000003</v>
      </c>
      <c r="E33" s="7">
        <v>40.539879999999997</v>
      </c>
      <c r="F33" s="7">
        <v>26.78218</v>
      </c>
      <c r="G33" s="7">
        <v>15.79278</v>
      </c>
      <c r="H33" s="7">
        <v>6.2235329999999998</v>
      </c>
      <c r="I33" s="7">
        <v>13.7425</v>
      </c>
      <c r="J33" s="7">
        <v>2.011924</v>
      </c>
      <c r="K33" s="7">
        <v>19.265450000000001</v>
      </c>
      <c r="L33" s="7">
        <v>10.12579</v>
      </c>
      <c r="M33" s="7">
        <v>10.41661</v>
      </c>
      <c r="N33" s="7">
        <v>20.716139999999999</v>
      </c>
      <c r="O33" s="7">
        <v>9.5661729999999991</v>
      </c>
      <c r="P33" s="7">
        <v>17.45964</v>
      </c>
      <c r="Q33" s="7">
        <v>17.813659999999999</v>
      </c>
      <c r="R33" s="7">
        <v>15.244249999999999</v>
      </c>
      <c r="S33" s="7">
        <v>8.820271</v>
      </c>
      <c r="T33" s="7">
        <v>58.289769999999997</v>
      </c>
      <c r="U33" s="7">
        <v>17.134239999999998</v>
      </c>
      <c r="V33" s="7">
        <v>274.07279999999997</v>
      </c>
      <c r="W33" s="7">
        <v>0</v>
      </c>
      <c r="X33" s="7">
        <v>42.513379999999998</v>
      </c>
      <c r="Y33" s="7">
        <v>16.826409999999999</v>
      </c>
      <c r="Z33" s="7">
        <v>4.5200089999999999</v>
      </c>
      <c r="AA33" s="7">
        <v>5.8709699999999998</v>
      </c>
      <c r="AB33" s="7">
        <v>19.40408</v>
      </c>
      <c r="AC33" s="7">
        <v>795.37019999999995</v>
      </c>
      <c r="AD33" s="7">
        <v>84.522559999999999</v>
      </c>
      <c r="AE33" s="7">
        <v>25.437940000000001</v>
      </c>
      <c r="AF33" s="7">
        <v>140.0291</v>
      </c>
      <c r="AG33" s="7">
        <v>55.954250000000002</v>
      </c>
      <c r="AH33" s="7">
        <v>35.384630000000001</v>
      </c>
      <c r="AI33" s="7">
        <v>17.48517</v>
      </c>
      <c r="AJ33" s="7">
        <v>26.214220000000001</v>
      </c>
      <c r="AK33" s="7">
        <v>0.95432720000000004</v>
      </c>
      <c r="AL33" s="7">
        <v>3378.3919999999998</v>
      </c>
      <c r="AM33" s="7">
        <v>0</v>
      </c>
      <c r="AN33" s="7">
        <v>404.7697</v>
      </c>
      <c r="AO33" s="7">
        <v>0</v>
      </c>
      <c r="AP33" s="7">
        <v>1.4399999999999999E-5</v>
      </c>
      <c r="AQ33" s="7">
        <v>465.23114658936265</v>
      </c>
      <c r="AR33" s="7">
        <v>6233.1199881893626</v>
      </c>
      <c r="AT33" s="23"/>
    </row>
    <row r="34" spans="1:46" ht="15">
      <c r="A34" s="5" t="s">
        <v>67</v>
      </c>
      <c r="B34" s="6" t="s">
        <v>109</v>
      </c>
      <c r="C34" s="7">
        <v>282.08999999999997</v>
      </c>
      <c r="D34" s="7">
        <v>307.86919999999998</v>
      </c>
      <c r="E34" s="7">
        <v>200.5762</v>
      </c>
      <c r="F34" s="7">
        <v>221.97069999999999</v>
      </c>
      <c r="G34" s="7">
        <v>95.417590000000004</v>
      </c>
      <c r="H34" s="7">
        <v>55.718139999999998</v>
      </c>
      <c r="I34" s="7">
        <v>211.93539999999999</v>
      </c>
      <c r="J34" s="7">
        <v>60.726930000000003</v>
      </c>
      <c r="K34" s="7">
        <v>193.88509999999999</v>
      </c>
      <c r="L34" s="7">
        <v>82.859589999999997</v>
      </c>
      <c r="M34" s="7">
        <v>82.932079999999999</v>
      </c>
      <c r="N34" s="7">
        <v>139.19540000000001</v>
      </c>
      <c r="O34" s="7">
        <v>75.556470000000004</v>
      </c>
      <c r="P34" s="7">
        <v>72.183459999999997</v>
      </c>
      <c r="Q34" s="7">
        <v>331.43439999999998</v>
      </c>
      <c r="R34" s="7">
        <v>98.287700000000001</v>
      </c>
      <c r="S34" s="7">
        <v>26.598490000000002</v>
      </c>
      <c r="T34" s="7">
        <v>466.21910000000003</v>
      </c>
      <c r="U34" s="7">
        <v>88.449010000000001</v>
      </c>
      <c r="V34" s="7">
        <v>1318.076</v>
      </c>
      <c r="W34" s="7">
        <v>0</v>
      </c>
      <c r="X34" s="7">
        <v>443.8956</v>
      </c>
      <c r="Y34" s="7">
        <v>91.842640000000003</v>
      </c>
      <c r="Z34" s="7">
        <v>66.42492</v>
      </c>
      <c r="AA34" s="7">
        <v>85.763279999999995</v>
      </c>
      <c r="AB34" s="7">
        <v>30.146419999999999</v>
      </c>
      <c r="AC34" s="7">
        <v>23.82582</v>
      </c>
      <c r="AD34" s="7">
        <v>2834.1509999999998</v>
      </c>
      <c r="AE34" s="7">
        <v>95.368099999999998</v>
      </c>
      <c r="AF34" s="7">
        <v>102.86490000000001</v>
      </c>
      <c r="AG34" s="7">
        <v>41.182400000000001</v>
      </c>
      <c r="AH34" s="7">
        <v>39.237110000000001</v>
      </c>
      <c r="AI34" s="7">
        <v>21.504200000000001</v>
      </c>
      <c r="AJ34" s="7">
        <v>54.178019999999997</v>
      </c>
      <c r="AK34" s="7">
        <v>0.58886450000000001</v>
      </c>
      <c r="AL34" s="7">
        <v>3996.9789999999998</v>
      </c>
      <c r="AM34" s="7">
        <v>0</v>
      </c>
      <c r="AN34" s="7">
        <v>0</v>
      </c>
      <c r="AO34" s="7">
        <v>0</v>
      </c>
      <c r="AP34" s="7">
        <v>0</v>
      </c>
      <c r="AQ34" s="7">
        <v>870.70783138634215</v>
      </c>
      <c r="AR34" s="7">
        <v>13210.641065886342</v>
      </c>
      <c r="AT34" s="23"/>
    </row>
    <row r="35" spans="1:46" ht="15">
      <c r="A35" s="5" t="s">
        <v>68</v>
      </c>
      <c r="B35" s="6" t="s">
        <v>110</v>
      </c>
      <c r="C35" s="7">
        <v>107.8929</v>
      </c>
      <c r="D35" s="7">
        <v>16.199300000000001</v>
      </c>
      <c r="E35" s="7">
        <v>41.7072</v>
      </c>
      <c r="F35" s="7">
        <v>26.486750000000001</v>
      </c>
      <c r="G35" s="7">
        <v>12.636290000000001</v>
      </c>
      <c r="H35" s="7">
        <v>6.728364</v>
      </c>
      <c r="I35" s="7">
        <v>25.807030000000001</v>
      </c>
      <c r="J35" s="7">
        <v>0.92682889999999996</v>
      </c>
      <c r="K35" s="7">
        <v>23.442080000000001</v>
      </c>
      <c r="L35" s="7">
        <v>12.616529999999999</v>
      </c>
      <c r="M35" s="7">
        <v>13.170339999999999</v>
      </c>
      <c r="N35" s="7">
        <v>17.489090000000001</v>
      </c>
      <c r="O35" s="7">
        <v>19.20825</v>
      </c>
      <c r="P35" s="7">
        <v>13.2159</v>
      </c>
      <c r="Q35" s="7">
        <v>14.87276</v>
      </c>
      <c r="R35" s="7">
        <v>29.492470000000001</v>
      </c>
      <c r="S35" s="7">
        <v>2.414126</v>
      </c>
      <c r="T35" s="7">
        <v>65.396969999999996</v>
      </c>
      <c r="U35" s="7">
        <v>89.440550000000002</v>
      </c>
      <c r="V35" s="7">
        <v>1065.9490000000001</v>
      </c>
      <c r="W35" s="7">
        <v>0</v>
      </c>
      <c r="X35" s="7">
        <v>301.96890000000002</v>
      </c>
      <c r="Y35" s="7">
        <v>18.759219999999999</v>
      </c>
      <c r="Z35" s="7">
        <v>6.7999450000000001</v>
      </c>
      <c r="AA35" s="7">
        <v>7.8012110000000003</v>
      </c>
      <c r="AB35" s="7">
        <v>40.191800000000001</v>
      </c>
      <c r="AC35" s="7">
        <v>32.422280000000001</v>
      </c>
      <c r="AD35" s="7">
        <v>269.75139999999999</v>
      </c>
      <c r="AE35" s="7">
        <v>222.69749999999999</v>
      </c>
      <c r="AF35" s="7">
        <v>155.40299999999999</v>
      </c>
      <c r="AG35" s="7">
        <v>34.083889999999997</v>
      </c>
      <c r="AH35" s="7">
        <v>220.114</v>
      </c>
      <c r="AI35" s="7">
        <v>9.9190439999999995</v>
      </c>
      <c r="AJ35" s="7">
        <v>76.774789999999996</v>
      </c>
      <c r="AK35" s="7">
        <v>0.24642330000000001</v>
      </c>
      <c r="AL35" s="7">
        <v>4311.3779999999997</v>
      </c>
      <c r="AM35" s="7">
        <v>0</v>
      </c>
      <c r="AN35" s="7">
        <v>6.3811500000000004E-3</v>
      </c>
      <c r="AO35" s="7">
        <v>39.888469999999998</v>
      </c>
      <c r="AP35" s="7">
        <v>-1.0799999999999999E-13</v>
      </c>
      <c r="AQ35" s="7">
        <v>11.387117232690798</v>
      </c>
      <c r="AR35" s="7">
        <v>7364.6861005826904</v>
      </c>
      <c r="AT35" s="23"/>
    </row>
    <row r="36" spans="1:46" ht="15">
      <c r="A36" s="5" t="s">
        <v>69</v>
      </c>
      <c r="B36" s="6" t="s">
        <v>111</v>
      </c>
      <c r="C36" s="7">
        <v>168.69049999999999</v>
      </c>
      <c r="D36" s="7">
        <v>185.6343</v>
      </c>
      <c r="E36" s="7">
        <v>353.88400000000001</v>
      </c>
      <c r="F36" s="7">
        <v>93.354190000000003</v>
      </c>
      <c r="G36" s="7">
        <v>17.759989999999998</v>
      </c>
      <c r="H36" s="7">
        <v>14.28636</v>
      </c>
      <c r="I36" s="7">
        <v>81.405529999999999</v>
      </c>
      <c r="J36" s="7">
        <v>1.757873</v>
      </c>
      <c r="K36" s="7">
        <v>205.7149</v>
      </c>
      <c r="L36" s="7">
        <v>41.438339999999997</v>
      </c>
      <c r="M36" s="7">
        <v>41.429279999999999</v>
      </c>
      <c r="N36" s="7">
        <v>94.89331</v>
      </c>
      <c r="O36" s="7">
        <v>37.027459999999998</v>
      </c>
      <c r="P36" s="7">
        <v>104.3712</v>
      </c>
      <c r="Q36" s="7">
        <v>155.63640000000001</v>
      </c>
      <c r="R36" s="7">
        <v>32.164630000000002</v>
      </c>
      <c r="S36" s="7">
        <v>14.018470000000001</v>
      </c>
      <c r="T36" s="7">
        <v>431.30549999999999</v>
      </c>
      <c r="U36" s="7">
        <v>49.092770000000002</v>
      </c>
      <c r="V36" s="7">
        <v>788.20780000000002</v>
      </c>
      <c r="W36" s="7">
        <v>0</v>
      </c>
      <c r="X36" s="7">
        <v>123.0116</v>
      </c>
      <c r="Y36" s="7">
        <v>41.772750000000002</v>
      </c>
      <c r="Z36" s="7">
        <v>22.570969999999999</v>
      </c>
      <c r="AA36" s="7">
        <v>68.098219999999998</v>
      </c>
      <c r="AB36" s="7">
        <v>151.22669999999999</v>
      </c>
      <c r="AC36" s="7">
        <v>714.51890000000003</v>
      </c>
      <c r="AD36" s="7">
        <v>240.91130000000001</v>
      </c>
      <c r="AE36" s="7">
        <v>144.7671</v>
      </c>
      <c r="AF36" s="7">
        <v>965.94949999999994</v>
      </c>
      <c r="AG36" s="7">
        <v>143.21729999999999</v>
      </c>
      <c r="AH36" s="7">
        <v>145.33510000000001</v>
      </c>
      <c r="AI36" s="7">
        <v>52.545389999999998</v>
      </c>
      <c r="AJ36" s="7">
        <v>126.59059999999999</v>
      </c>
      <c r="AK36" s="7">
        <v>0.1091676</v>
      </c>
      <c r="AL36" s="7">
        <v>2642.761</v>
      </c>
      <c r="AM36" s="7">
        <v>0</v>
      </c>
      <c r="AN36" s="7">
        <v>587.39639999999997</v>
      </c>
      <c r="AO36" s="7">
        <v>3.8918080000000002</v>
      </c>
      <c r="AP36" s="7">
        <v>-2.18E-12</v>
      </c>
      <c r="AQ36" s="7">
        <v>708.36734319686002</v>
      </c>
      <c r="AR36" s="7">
        <v>9795.1139517968586</v>
      </c>
      <c r="AT36" s="23"/>
    </row>
    <row r="37" spans="1:46" ht="15">
      <c r="A37" s="5" t="s">
        <v>70</v>
      </c>
      <c r="B37" s="6" t="s">
        <v>112</v>
      </c>
      <c r="C37" s="7">
        <v>0.95279510000000001</v>
      </c>
      <c r="D37" s="7">
        <v>0.27502110000000002</v>
      </c>
      <c r="E37" s="7">
        <v>1.326095</v>
      </c>
      <c r="F37" s="7">
        <v>4.0186440000000001</v>
      </c>
      <c r="G37" s="7">
        <v>0.31005630000000001</v>
      </c>
      <c r="H37" s="7">
        <v>0.2280481</v>
      </c>
      <c r="I37" s="7">
        <v>0.2122482</v>
      </c>
      <c r="J37" s="7">
        <v>0.1576591</v>
      </c>
      <c r="K37" s="7">
        <v>0.69548469999999996</v>
      </c>
      <c r="L37" s="7">
        <v>0.3462539</v>
      </c>
      <c r="M37" s="7">
        <v>0.76203989999999999</v>
      </c>
      <c r="N37" s="7">
        <v>0.38912170000000001</v>
      </c>
      <c r="O37" s="7">
        <v>9.8100140000000002E-2</v>
      </c>
      <c r="P37" s="7">
        <v>0.90667379999999997</v>
      </c>
      <c r="Q37" s="7">
        <v>0.23410420000000001</v>
      </c>
      <c r="R37" s="7">
        <v>0.32033149999999999</v>
      </c>
      <c r="S37" s="7">
        <v>0.50215019999999999</v>
      </c>
      <c r="T37" s="7">
        <v>1.04037</v>
      </c>
      <c r="U37" s="7">
        <v>0.25620809999999999</v>
      </c>
      <c r="V37" s="7">
        <v>13.62867</v>
      </c>
      <c r="W37" s="7">
        <v>0</v>
      </c>
      <c r="X37" s="7">
        <v>0.72208890000000003</v>
      </c>
      <c r="Y37" s="7">
        <v>0.43614019999999998</v>
      </c>
      <c r="Z37" s="7">
        <v>0.1483178</v>
      </c>
      <c r="AA37" s="7">
        <v>0.16081999999999999</v>
      </c>
      <c r="AB37" s="7">
        <v>0.12918250000000001</v>
      </c>
      <c r="AC37" s="7">
        <v>0.29170859999999998</v>
      </c>
      <c r="AD37" s="7">
        <v>0.52987770000000001</v>
      </c>
      <c r="AE37" s="7">
        <v>0.96314659999999996</v>
      </c>
      <c r="AF37" s="7">
        <v>2.0005109999999999</v>
      </c>
      <c r="AG37" s="7">
        <v>20.161570000000001</v>
      </c>
      <c r="AH37" s="7">
        <v>5.7348549999999996</v>
      </c>
      <c r="AI37" s="7">
        <v>2.6244740000000002</v>
      </c>
      <c r="AJ37" s="7">
        <v>1.4277310000000001</v>
      </c>
      <c r="AK37" s="7">
        <v>0</v>
      </c>
      <c r="AL37" s="7">
        <v>185.9092</v>
      </c>
      <c r="AM37" s="7">
        <v>0</v>
      </c>
      <c r="AN37" s="7">
        <v>6659.884</v>
      </c>
      <c r="AO37" s="7">
        <v>0</v>
      </c>
      <c r="AP37" s="7">
        <v>0</v>
      </c>
      <c r="AQ37" s="7">
        <v>3.5311713251894616</v>
      </c>
      <c r="AR37" s="7">
        <v>6911.3148696651897</v>
      </c>
      <c r="AT37" s="23"/>
    </row>
    <row r="38" spans="1:46" ht="15">
      <c r="A38" s="5" t="s">
        <v>71</v>
      </c>
      <c r="B38" s="6" t="s">
        <v>113</v>
      </c>
      <c r="C38" s="7">
        <v>4.1451469999999997</v>
      </c>
      <c r="D38" s="7">
        <v>62.800690000000003</v>
      </c>
      <c r="E38" s="7">
        <v>4.677384</v>
      </c>
      <c r="F38" s="7">
        <v>3.692094</v>
      </c>
      <c r="G38" s="7">
        <v>0.5255244</v>
      </c>
      <c r="H38" s="7">
        <v>0.80705819999999995</v>
      </c>
      <c r="I38" s="7">
        <v>1.4675910000000001</v>
      </c>
      <c r="J38" s="7">
        <v>9.403533E-2</v>
      </c>
      <c r="K38" s="7">
        <v>3.0657830000000001</v>
      </c>
      <c r="L38" s="7">
        <v>2.7611849999999998</v>
      </c>
      <c r="M38" s="7">
        <v>1.9443859999999999</v>
      </c>
      <c r="N38" s="7">
        <v>4.9223780000000001</v>
      </c>
      <c r="O38" s="7">
        <v>1.0591109999999999</v>
      </c>
      <c r="P38" s="7">
        <v>4.9049300000000002</v>
      </c>
      <c r="Q38" s="7">
        <v>0.66639369999999998</v>
      </c>
      <c r="R38" s="7">
        <v>3.4929100000000002</v>
      </c>
      <c r="S38" s="7">
        <v>5.6340849999999998</v>
      </c>
      <c r="T38" s="7">
        <v>6.7347809999999999</v>
      </c>
      <c r="U38" s="7">
        <v>1.4571989999999999</v>
      </c>
      <c r="V38" s="7">
        <v>43.130569999999999</v>
      </c>
      <c r="W38" s="7">
        <v>0</v>
      </c>
      <c r="X38" s="7">
        <v>1.815448</v>
      </c>
      <c r="Y38" s="7">
        <v>2.2961499999999999</v>
      </c>
      <c r="Z38" s="7">
        <v>5.2679379999999998E-2</v>
      </c>
      <c r="AA38" s="7">
        <v>4.1950250000000002</v>
      </c>
      <c r="AB38" s="7">
        <v>2.1277750000000002</v>
      </c>
      <c r="AC38" s="7">
        <v>17.56832</v>
      </c>
      <c r="AD38" s="7">
        <v>15.63092</v>
      </c>
      <c r="AE38" s="7">
        <v>7.5435410000000003</v>
      </c>
      <c r="AF38" s="7">
        <v>25.658270000000002</v>
      </c>
      <c r="AG38" s="7">
        <v>26.703959999999999</v>
      </c>
      <c r="AH38" s="7">
        <v>129.0992</v>
      </c>
      <c r="AI38" s="7">
        <v>11.11964</v>
      </c>
      <c r="AJ38" s="7">
        <v>4.7239680000000002</v>
      </c>
      <c r="AK38" s="7">
        <v>1.8700000000000001E-6</v>
      </c>
      <c r="AL38" s="7">
        <v>7295.5169999999998</v>
      </c>
      <c r="AM38" s="7">
        <v>0</v>
      </c>
      <c r="AN38" s="7">
        <v>1867.1326710945041</v>
      </c>
      <c r="AO38" s="7">
        <v>0</v>
      </c>
      <c r="AP38" s="7">
        <v>0</v>
      </c>
      <c r="AQ38" s="7">
        <v>683.55642974185685</v>
      </c>
      <c r="AR38" s="7">
        <v>10252.724234716361</v>
      </c>
      <c r="AT38" s="23"/>
    </row>
    <row r="39" spans="1:46" ht="15">
      <c r="A39" s="5" t="s">
        <v>72</v>
      </c>
      <c r="B39" s="6" t="s">
        <v>114</v>
      </c>
      <c r="C39" s="7">
        <v>2.8260260000000001</v>
      </c>
      <c r="D39" s="7">
        <v>0.1983888</v>
      </c>
      <c r="E39" s="7">
        <v>2.5826389999999999</v>
      </c>
      <c r="F39" s="7">
        <v>1.744705</v>
      </c>
      <c r="G39" s="7">
        <v>1.0003169999999999</v>
      </c>
      <c r="H39" s="7">
        <v>0.31841219999999998</v>
      </c>
      <c r="I39" s="7">
        <v>0.25100830000000002</v>
      </c>
      <c r="J39" s="7">
        <v>7.6382179999999994E-2</v>
      </c>
      <c r="K39" s="7">
        <v>1.508051</v>
      </c>
      <c r="L39" s="7">
        <v>0.87270579999999998</v>
      </c>
      <c r="M39" s="7">
        <v>0.68075249999999998</v>
      </c>
      <c r="N39" s="7">
        <v>1.3742669999999999</v>
      </c>
      <c r="O39" s="7">
        <v>0.36106339999999998</v>
      </c>
      <c r="P39" s="7">
        <v>0.4658331</v>
      </c>
      <c r="Q39" s="7">
        <v>0.45275569999999998</v>
      </c>
      <c r="R39" s="7">
        <v>0.85344770000000003</v>
      </c>
      <c r="S39" s="7">
        <v>2.5944600000000002</v>
      </c>
      <c r="T39" s="7">
        <v>3.8439950000000001</v>
      </c>
      <c r="U39" s="7">
        <v>9.8827899999999996E-2</v>
      </c>
      <c r="V39" s="7">
        <v>5.4511079999999996</v>
      </c>
      <c r="W39" s="7">
        <v>0</v>
      </c>
      <c r="X39" s="7">
        <v>0.62109990000000004</v>
      </c>
      <c r="Y39" s="7">
        <v>0.94547829999999999</v>
      </c>
      <c r="Z39" s="7">
        <v>0.22216900000000001</v>
      </c>
      <c r="AA39" s="7">
        <v>0</v>
      </c>
      <c r="AB39" s="7">
        <v>0.58512370000000002</v>
      </c>
      <c r="AC39" s="7">
        <v>0.43884190000000001</v>
      </c>
      <c r="AD39" s="7">
        <v>4.5071130000000004</v>
      </c>
      <c r="AE39" s="7">
        <v>0.96717089999999994</v>
      </c>
      <c r="AF39" s="7">
        <v>2.052168</v>
      </c>
      <c r="AG39" s="7">
        <v>8.3721920000000001</v>
      </c>
      <c r="AH39" s="7">
        <v>5.857793</v>
      </c>
      <c r="AI39" s="7">
        <v>52.516260000000003</v>
      </c>
      <c r="AJ39" s="7">
        <v>2.5252379999999999</v>
      </c>
      <c r="AK39" s="7">
        <v>0</v>
      </c>
      <c r="AL39" s="7">
        <v>6179.3639999999996</v>
      </c>
      <c r="AM39" s="7">
        <v>0</v>
      </c>
      <c r="AN39" s="7">
        <v>1315.462</v>
      </c>
      <c r="AO39" s="7">
        <v>0</v>
      </c>
      <c r="AP39" s="7">
        <v>0</v>
      </c>
      <c r="AQ39" s="7">
        <v>577.42946270391803</v>
      </c>
      <c r="AR39" s="7">
        <v>8179.4212559839179</v>
      </c>
      <c r="AT39" s="23"/>
    </row>
    <row r="40" spans="1:46" ht="15">
      <c r="A40" s="5" t="s">
        <v>73</v>
      </c>
      <c r="B40" s="6" t="s">
        <v>115</v>
      </c>
      <c r="C40" s="7">
        <v>16.92944</v>
      </c>
      <c r="D40" s="7">
        <v>5.3460130000000001</v>
      </c>
      <c r="E40" s="7">
        <v>19.54233</v>
      </c>
      <c r="F40" s="7">
        <v>11.20111</v>
      </c>
      <c r="G40" s="7">
        <v>10.79096</v>
      </c>
      <c r="H40" s="7">
        <v>3.3770340000000001</v>
      </c>
      <c r="I40" s="7">
        <v>9.4243600000000001</v>
      </c>
      <c r="J40" s="7">
        <v>28.769829999999999</v>
      </c>
      <c r="K40" s="7">
        <v>9.8186230000000005</v>
      </c>
      <c r="L40" s="7">
        <v>7.378641</v>
      </c>
      <c r="M40" s="7">
        <v>4.8505469999999997</v>
      </c>
      <c r="N40" s="7">
        <v>16.485520000000001</v>
      </c>
      <c r="O40" s="7">
        <v>4.1978960000000001</v>
      </c>
      <c r="P40" s="7">
        <v>10.23668</v>
      </c>
      <c r="Q40" s="7">
        <v>3.393726</v>
      </c>
      <c r="R40" s="7">
        <v>9.8165340000000008</v>
      </c>
      <c r="S40" s="7">
        <v>1.9659439999999999</v>
      </c>
      <c r="T40" s="7">
        <v>25.189869999999999</v>
      </c>
      <c r="U40" s="7">
        <v>1.51983</v>
      </c>
      <c r="V40" s="7">
        <v>56.038170000000001</v>
      </c>
      <c r="W40" s="7">
        <v>0</v>
      </c>
      <c r="X40" s="7">
        <v>34.255040000000001</v>
      </c>
      <c r="Y40" s="7">
        <v>1.7020409999999999</v>
      </c>
      <c r="Z40" s="7">
        <v>0.59137960000000001</v>
      </c>
      <c r="AA40" s="7">
        <v>0.1031535</v>
      </c>
      <c r="AB40" s="7">
        <v>3.7069420000000002</v>
      </c>
      <c r="AC40" s="7">
        <v>8.2766649999999995</v>
      </c>
      <c r="AD40" s="7">
        <v>9.8695649999999997</v>
      </c>
      <c r="AE40" s="7">
        <v>11.814069999999999</v>
      </c>
      <c r="AF40" s="7">
        <v>178.33369999999999</v>
      </c>
      <c r="AG40" s="7">
        <v>29.383929999999999</v>
      </c>
      <c r="AH40" s="7">
        <v>18.81823</v>
      </c>
      <c r="AI40" s="7">
        <v>29.131160000000001</v>
      </c>
      <c r="AJ40" s="7">
        <v>406.55560000000003</v>
      </c>
      <c r="AK40" s="7">
        <v>7.9316780000000003E-2</v>
      </c>
      <c r="AL40" s="7">
        <v>3967.7919999999999</v>
      </c>
      <c r="AM40" s="7">
        <v>0</v>
      </c>
      <c r="AN40" s="7">
        <v>525.98569999999995</v>
      </c>
      <c r="AO40" s="7">
        <v>0.1359474</v>
      </c>
      <c r="AP40" s="7">
        <v>-2.295032E-4</v>
      </c>
      <c r="AQ40" s="7">
        <v>239.87591025787515</v>
      </c>
      <c r="AR40" s="7">
        <v>5722.683179034675</v>
      </c>
      <c r="AT40" s="23"/>
    </row>
    <row r="41" spans="1:46" ht="15">
      <c r="A41" s="5" t="s">
        <v>74</v>
      </c>
      <c r="B41" s="6" t="s">
        <v>116</v>
      </c>
      <c r="C41" s="7">
        <v>2.7591610000000002</v>
      </c>
      <c r="D41" s="7">
        <v>1.16176E-2</v>
      </c>
      <c r="E41" s="7">
        <v>1.6266019999999999E-2</v>
      </c>
      <c r="F41" s="7">
        <v>3.577213</v>
      </c>
      <c r="G41" s="7">
        <v>0</v>
      </c>
      <c r="H41" s="7">
        <v>1.14357E-2</v>
      </c>
      <c r="I41" s="7">
        <v>0</v>
      </c>
      <c r="J41" s="7">
        <v>0</v>
      </c>
      <c r="K41" s="7">
        <v>5.0535800000000002E-4</v>
      </c>
      <c r="L41" s="7">
        <v>0</v>
      </c>
      <c r="M41" s="7">
        <v>2.6604659999999999E-2</v>
      </c>
      <c r="N41" s="7">
        <v>1.6336599999999999E-4</v>
      </c>
      <c r="O41" s="7">
        <v>0</v>
      </c>
      <c r="P41" s="7">
        <v>3.672593</v>
      </c>
      <c r="Q41" s="7">
        <v>5.2053189999999999E-3</v>
      </c>
      <c r="R41" s="7">
        <v>9.1762199999999999E-4</v>
      </c>
      <c r="S41" s="7">
        <v>0</v>
      </c>
      <c r="T41" s="7">
        <v>2.4775200000000002</v>
      </c>
      <c r="U41" s="7">
        <v>9.0019290000000002E-2</v>
      </c>
      <c r="V41" s="7">
        <v>6.801488</v>
      </c>
      <c r="W41" s="7">
        <v>0</v>
      </c>
      <c r="X41" s="7">
        <v>0.98237870000000005</v>
      </c>
      <c r="Y41" s="7">
        <v>2.47315E-2</v>
      </c>
      <c r="Z41" s="7">
        <v>1.4695420000000001E-2</v>
      </c>
      <c r="AA41" s="7">
        <v>0</v>
      </c>
      <c r="AB41" s="7">
        <v>0</v>
      </c>
      <c r="AC41" s="7">
        <v>0</v>
      </c>
      <c r="AD41" s="7">
        <v>1.05188E-4</v>
      </c>
      <c r="AE41" s="7">
        <v>0</v>
      </c>
      <c r="AF41" s="7">
        <v>9.2592759999999996E-2</v>
      </c>
      <c r="AG41" s="7">
        <v>0.19323560000000001</v>
      </c>
      <c r="AH41" s="7">
        <v>0.1102581</v>
      </c>
      <c r="AI41" s="7">
        <v>1.852616E-2</v>
      </c>
      <c r="AJ41" s="7">
        <v>0.95240190000000002</v>
      </c>
      <c r="AK41" s="7">
        <v>0</v>
      </c>
      <c r="AL41" s="7">
        <v>199.76310000000001</v>
      </c>
      <c r="AM41" s="7">
        <v>0</v>
      </c>
      <c r="AN41" s="7">
        <v>0</v>
      </c>
      <c r="AO41" s="7">
        <v>0</v>
      </c>
      <c r="AP41" s="7">
        <v>0</v>
      </c>
      <c r="AQ41" s="7">
        <v>3.6672890949773773E-3</v>
      </c>
      <c r="AR41" s="7">
        <v>221.60640255209498</v>
      </c>
      <c r="AT41" s="23"/>
    </row>
    <row r="42" spans="1:46" ht="15">
      <c r="A42" s="5" t="s">
        <v>123</v>
      </c>
      <c r="B42" s="6" t="s">
        <v>124</v>
      </c>
      <c r="C42" s="7">
        <v>11002.786294077756</v>
      </c>
      <c r="D42" s="7">
        <v>5683.4153066257595</v>
      </c>
      <c r="E42" s="7">
        <v>9219.421768236105</v>
      </c>
      <c r="F42" s="7">
        <v>6093.7735162336867</v>
      </c>
      <c r="G42" s="7">
        <v>3736.0144657353567</v>
      </c>
      <c r="H42" s="7">
        <v>871.32321307359234</v>
      </c>
      <c r="I42" s="7">
        <v>1351.0271312014056</v>
      </c>
      <c r="J42" s="7">
        <v>4512.3798406101305</v>
      </c>
      <c r="K42" s="7">
        <v>4309.3071302508779</v>
      </c>
      <c r="L42" s="7">
        <v>3595.607984449337</v>
      </c>
      <c r="M42" s="7">
        <v>1405.0647158863858</v>
      </c>
      <c r="N42" s="7">
        <v>7882.2001660018432</v>
      </c>
      <c r="O42" s="7">
        <v>2390.3584545903113</v>
      </c>
      <c r="P42" s="7">
        <v>10376.979340547798</v>
      </c>
      <c r="Q42" s="7">
        <v>3398.6681937522453</v>
      </c>
      <c r="R42" s="7">
        <v>2677.3670909585981</v>
      </c>
      <c r="S42" s="7">
        <v>556.80930064736594</v>
      </c>
      <c r="T42" s="7">
        <v>8329.9418558415309</v>
      </c>
      <c r="U42" s="7">
        <v>317.01745047976738</v>
      </c>
      <c r="V42" s="7">
        <v>2954.1509134317967</v>
      </c>
      <c r="W42" s="7">
        <v>0</v>
      </c>
      <c r="X42" s="7">
        <v>2080.612830676544</v>
      </c>
      <c r="Y42" s="7">
        <v>2283.0410774577172</v>
      </c>
      <c r="Z42" s="7">
        <v>911.23475476598628</v>
      </c>
      <c r="AA42" s="7">
        <v>1070.7059506046508</v>
      </c>
      <c r="AB42" s="7">
        <v>372.21033887281123</v>
      </c>
      <c r="AC42" s="7">
        <v>1084.6087916658257</v>
      </c>
      <c r="AD42" s="7">
        <v>1001.4353629532661</v>
      </c>
      <c r="AE42" s="7">
        <v>184.38637699943979</v>
      </c>
      <c r="AF42" s="7">
        <v>896.76512919171591</v>
      </c>
      <c r="AG42" s="7">
        <v>339.9983897922109</v>
      </c>
      <c r="AH42" s="7">
        <v>442.5750704065822</v>
      </c>
      <c r="AI42" s="7">
        <v>1944.0642133223746</v>
      </c>
      <c r="AJ42" s="7">
        <v>589.35637801453208</v>
      </c>
      <c r="AK42" s="7">
        <v>5.7482006084357717</v>
      </c>
      <c r="AL42" s="7">
        <v>20939.666570822155</v>
      </c>
      <c r="AM42" s="7">
        <v>0</v>
      </c>
      <c r="AN42" s="7">
        <v>591.39093937303369</v>
      </c>
      <c r="AO42" s="7">
        <v>8438.8469198492312</v>
      </c>
      <c r="AP42" s="7">
        <v>1442.5234012505455</v>
      </c>
      <c r="AQ42" s="7">
        <v>0</v>
      </c>
      <c r="AR42" s="7">
        <v>135282.78482925872</v>
      </c>
    </row>
    <row r="43" spans="1:46" ht="15">
      <c r="A43" s="8" t="s">
        <v>125</v>
      </c>
      <c r="B43" s="4" t="s">
        <v>126</v>
      </c>
      <c r="C43" s="9">
        <v>38115.697252177757</v>
      </c>
      <c r="D43" s="9">
        <v>12558.682796425759</v>
      </c>
      <c r="E43" s="9">
        <v>59887.141396256106</v>
      </c>
      <c r="F43" s="9">
        <v>18822.430012933688</v>
      </c>
      <c r="G43" s="9">
        <v>11656.934270935357</v>
      </c>
      <c r="H43" s="9">
        <v>5588.9026539735924</v>
      </c>
      <c r="I43" s="9">
        <v>5397.0624487014056</v>
      </c>
      <c r="J43" s="9">
        <v>12490.355933485131</v>
      </c>
      <c r="K43" s="9">
        <v>10289.186365408877</v>
      </c>
      <c r="L43" s="9">
        <v>8568.7675017493366</v>
      </c>
      <c r="M43" s="9">
        <v>6055.4624769463853</v>
      </c>
      <c r="N43" s="9">
        <v>16059.132206867844</v>
      </c>
      <c r="O43" s="9">
        <v>4729.8708546303114</v>
      </c>
      <c r="P43" s="9">
        <v>23569.742298247798</v>
      </c>
      <c r="Q43" s="9">
        <v>10607.193377271245</v>
      </c>
      <c r="R43" s="9">
        <v>10918.283306980598</v>
      </c>
      <c r="S43" s="9">
        <v>2424.5185085473659</v>
      </c>
      <c r="T43" s="9">
        <v>24854.001549841531</v>
      </c>
      <c r="U43" s="9">
        <v>1028.3369290697674</v>
      </c>
      <c r="V43" s="9">
        <v>10801.265829431797</v>
      </c>
      <c r="W43" s="9">
        <v>0</v>
      </c>
      <c r="X43" s="9">
        <v>8263.6538701765439</v>
      </c>
      <c r="Y43" s="9">
        <v>4953.1664929677172</v>
      </c>
      <c r="Z43" s="9">
        <v>2055.2454992659864</v>
      </c>
      <c r="AA43" s="9">
        <v>2110.6309375066508</v>
      </c>
      <c r="AB43" s="9">
        <v>2096.5420624728113</v>
      </c>
      <c r="AC43" s="9">
        <v>4053.4795212598256</v>
      </c>
      <c r="AD43" s="9">
        <v>5048.3700142932657</v>
      </c>
      <c r="AE43" s="9">
        <v>1794.3571493794398</v>
      </c>
      <c r="AF43" s="9">
        <v>4153.6872529517159</v>
      </c>
      <c r="AG43" s="9">
        <v>1572.000290192211</v>
      </c>
      <c r="AH43" s="9">
        <v>1846.5075453065822</v>
      </c>
      <c r="AI43" s="9">
        <v>5062.7059634823745</v>
      </c>
      <c r="AJ43" s="9">
        <v>2472.479244914532</v>
      </c>
      <c r="AK43" s="9">
        <v>18.068051079435772</v>
      </c>
      <c r="AL43" s="9">
        <v>122571.14411082215</v>
      </c>
      <c r="AM43" s="9">
        <v>0</v>
      </c>
      <c r="AN43" s="9">
        <v>11975.610707412538</v>
      </c>
      <c r="AO43" s="9">
        <v>46578.169377293234</v>
      </c>
      <c r="AP43" s="9">
        <v>286.63126914733158</v>
      </c>
      <c r="AQ43" s="9">
        <v>136811.48032685043</v>
      </c>
      <c r="AR43" s="9">
        <v>658146.89765665645</v>
      </c>
    </row>
    <row r="44" spans="1:46" ht="15">
      <c r="A44" s="10" t="s">
        <v>127</v>
      </c>
      <c r="B44" s="11" t="s">
        <v>128</v>
      </c>
      <c r="C44" s="7">
        <v>781.08342086381288</v>
      </c>
      <c r="D44" s="7">
        <v>401.55537556314067</v>
      </c>
      <c r="E44" s="7">
        <v>921.95621031463804</v>
      </c>
      <c r="F44" s="7">
        <v>497.12310589615493</v>
      </c>
      <c r="G44" s="7">
        <v>225.77976792234287</v>
      </c>
      <c r="H44" s="7">
        <v>78.501133911752248</v>
      </c>
      <c r="I44" s="7">
        <v>126.67065341661659</v>
      </c>
      <c r="J44" s="7">
        <v>395.19123063757138</v>
      </c>
      <c r="K44" s="7">
        <v>248.08371204593968</v>
      </c>
      <c r="L44" s="7">
        <v>197.84602891441011</v>
      </c>
      <c r="M44" s="7">
        <v>191.7120492376585</v>
      </c>
      <c r="N44" s="7">
        <v>276.05932142427167</v>
      </c>
      <c r="O44" s="7">
        <v>111.36686321312476</v>
      </c>
      <c r="P44" s="7">
        <v>760.15025253383669</v>
      </c>
      <c r="Q44" s="7">
        <v>503.55481279178116</v>
      </c>
      <c r="R44" s="7">
        <v>183.59386420337725</v>
      </c>
      <c r="S44" s="7">
        <v>67.94678421073813</v>
      </c>
      <c r="T44" s="7">
        <v>582.34389969058725</v>
      </c>
      <c r="U44" s="7">
        <v>56.466774948333075</v>
      </c>
      <c r="V44" s="7">
        <v>651.53430429162063</v>
      </c>
      <c r="W44" s="7">
        <v>0</v>
      </c>
      <c r="X44" s="7">
        <v>283.08192644803057</v>
      </c>
      <c r="Y44" s="7">
        <v>126.90867446850022</v>
      </c>
      <c r="Z44" s="7">
        <v>49.467240273625137</v>
      </c>
      <c r="AA44" s="7">
        <v>51.609999133042635</v>
      </c>
      <c r="AB44" s="7">
        <v>69.342362992888596</v>
      </c>
      <c r="AC44" s="7">
        <v>228.98781684861498</v>
      </c>
      <c r="AD44" s="7">
        <v>274.23199559989098</v>
      </c>
      <c r="AE44" s="7">
        <v>155.68368262461203</v>
      </c>
      <c r="AF44" s="7">
        <v>213.46327182631603</v>
      </c>
      <c r="AG44" s="7">
        <v>56.281889930843661</v>
      </c>
      <c r="AH44" s="7">
        <v>104.40634721242142</v>
      </c>
      <c r="AI44" s="7">
        <v>61.502485371009278</v>
      </c>
      <c r="AJ44" s="7">
        <v>136.39913961085207</v>
      </c>
      <c r="AK44" s="7">
        <v>0.5517381020361749</v>
      </c>
      <c r="AL44" s="7">
        <v>8758.7849238496219</v>
      </c>
      <c r="AM44" s="7">
        <v>0</v>
      </c>
      <c r="AN44" s="7">
        <v>262.85795963965847</v>
      </c>
      <c r="AO44" s="7">
        <v>1066.8028068006779</v>
      </c>
      <c r="AP44" s="7">
        <v>212.41084697930026</v>
      </c>
      <c r="AQ44" s="7">
        <v>0</v>
      </c>
      <c r="AR44" s="7">
        <v>19371.29467374365</v>
      </c>
    </row>
    <row r="45" spans="1:46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>
      <c r="A48" s="10" t="s">
        <v>135</v>
      </c>
      <c r="B48" s="11" t="s">
        <v>136</v>
      </c>
      <c r="C48" s="7">
        <v>23996.689446749202</v>
      </c>
      <c r="D48" s="7">
        <v>10496.17474072318</v>
      </c>
      <c r="E48" s="7">
        <v>9309.7024740015841</v>
      </c>
      <c r="F48" s="7">
        <v>7654.4270804357366</v>
      </c>
      <c r="G48" s="7">
        <v>5487.096176966149</v>
      </c>
      <c r="H48" s="7">
        <v>726.33181201931404</v>
      </c>
      <c r="I48" s="7">
        <v>1390.8835946115069</v>
      </c>
      <c r="J48" s="7">
        <v>1503.4092240955861</v>
      </c>
      <c r="K48" s="7">
        <v>2830.0731034694741</v>
      </c>
      <c r="L48" s="7">
        <v>2064.4095177780846</v>
      </c>
      <c r="M48" s="7">
        <v>2952.0538566776759</v>
      </c>
      <c r="N48" s="7">
        <v>4420.9149044638489</v>
      </c>
      <c r="O48" s="7">
        <v>1575.2229330782791</v>
      </c>
      <c r="P48" s="7">
        <v>5441.1000260058318</v>
      </c>
      <c r="Q48" s="7">
        <v>1981.9781335304106</v>
      </c>
      <c r="R48" s="7">
        <v>3000.1870374859809</v>
      </c>
      <c r="S48" s="7">
        <v>6819.5472365687283</v>
      </c>
      <c r="T48" s="7">
        <v>10632.409860618107</v>
      </c>
      <c r="U48" s="7">
        <v>1123.546410668479</v>
      </c>
      <c r="V48" s="7">
        <v>18178.921680477051</v>
      </c>
      <c r="W48" s="7">
        <v>0</v>
      </c>
      <c r="X48" s="7">
        <v>5257.5496506608451</v>
      </c>
      <c r="Y48" s="7">
        <v>2751.9147242651834</v>
      </c>
      <c r="Z48" s="7">
        <v>617.71848751466985</v>
      </c>
      <c r="AA48" s="7">
        <v>740.33615280714025</v>
      </c>
      <c r="AB48" s="7">
        <v>2279.066911698967</v>
      </c>
      <c r="AC48" s="7">
        <v>1950.6526500809223</v>
      </c>
      <c r="AD48" s="7">
        <v>7888.0390559931884</v>
      </c>
      <c r="AE48" s="7">
        <v>5414.645268578638</v>
      </c>
      <c r="AF48" s="7">
        <v>5427.9634270188271</v>
      </c>
      <c r="AG48" s="7">
        <v>5283.0326895421349</v>
      </c>
      <c r="AH48" s="7">
        <v>8301.8103421973574</v>
      </c>
      <c r="AI48" s="7">
        <v>3055.2128071305342</v>
      </c>
      <c r="AJ48" s="7">
        <v>3113.8047945092899</v>
      </c>
      <c r="AK48" s="7">
        <v>202.98661337062305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173869.81282579253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62893.470119790771</v>
      </c>
      <c r="D50" s="9">
        <v>23456.41291271208</v>
      </c>
      <c r="E50" s="9">
        <v>70118.800080572328</v>
      </c>
      <c r="F50" s="9">
        <v>26973.980199265578</v>
      </c>
      <c r="G50" s="9">
        <v>17369.810215823847</v>
      </c>
      <c r="H50" s="9">
        <v>6393.7355999046586</v>
      </c>
      <c r="I50" s="9">
        <v>6914.6166967295294</v>
      </c>
      <c r="J50" s="9">
        <v>14388.956388218288</v>
      </c>
      <c r="K50" s="9">
        <v>13367.34318092429</v>
      </c>
      <c r="L50" s="9">
        <v>10831.023048441832</v>
      </c>
      <c r="M50" s="9">
        <v>9199.2283828617201</v>
      </c>
      <c r="N50" s="9">
        <v>20756.106432755965</v>
      </c>
      <c r="O50" s="9">
        <v>6416.4606509217156</v>
      </c>
      <c r="P50" s="9">
        <v>29770.992576787467</v>
      </c>
      <c r="Q50" s="9">
        <v>13092.726323593437</v>
      </c>
      <c r="R50" s="9">
        <v>14102.064208669955</v>
      </c>
      <c r="S50" s="9">
        <v>9312.012529326832</v>
      </c>
      <c r="T50" s="9">
        <v>36068.755310150227</v>
      </c>
      <c r="U50" s="9">
        <v>2208.3501146865792</v>
      </c>
      <c r="V50" s="9">
        <v>29631.721814200471</v>
      </c>
      <c r="W50" s="9">
        <v>0</v>
      </c>
      <c r="X50" s="9">
        <v>13804.28544728542</v>
      </c>
      <c r="Y50" s="9">
        <v>7831.9898917014007</v>
      </c>
      <c r="Z50" s="9">
        <v>2722.4312270542814</v>
      </c>
      <c r="AA50" s="9">
        <v>2902.5770894468337</v>
      </c>
      <c r="AB50" s="9">
        <v>4444.9513371646663</v>
      </c>
      <c r="AC50" s="9">
        <v>6233.1199881893626</v>
      </c>
      <c r="AD50" s="9">
        <v>13210.641065886346</v>
      </c>
      <c r="AE50" s="9">
        <v>7364.6861005826895</v>
      </c>
      <c r="AF50" s="9">
        <v>9795.1139517968586</v>
      </c>
      <c r="AG50" s="9">
        <v>6911.3148696651897</v>
      </c>
      <c r="AH50" s="9">
        <v>10252.724234716361</v>
      </c>
      <c r="AI50" s="9">
        <v>8179.4212559839179</v>
      </c>
      <c r="AJ50" s="9">
        <v>5722.6831790346741</v>
      </c>
      <c r="AK50" s="9">
        <v>221.60640255209501</v>
      </c>
      <c r="AL50" s="9">
        <v>131329.92903467178</v>
      </c>
      <c r="AM50" s="9">
        <v>0</v>
      </c>
      <c r="AN50" s="9">
        <v>12238.468667052195</v>
      </c>
      <c r="AO50" s="9">
        <v>47644.972184093909</v>
      </c>
      <c r="AP50" s="9">
        <v>499.04211612663187</v>
      </c>
      <c r="AQ50" s="9">
        <v>136811.48032685043</v>
      </c>
      <c r="AR50" s="12">
        <v>851388.0051561927</v>
      </c>
    </row>
    <row r="51" spans="1:44" ht="15"/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7087-DD1F-4D9E-A884-71813A7B7AF5}">
  <sheetPr>
    <tabColor rgb="FFFFC000"/>
  </sheetPr>
  <dimension ref="A1:CA56"/>
  <sheetViews>
    <sheetView zoomScale="78" zoomScaleNormal="78" workbookViewId="0">
      <pane xSplit="2" ySplit="6" topLeftCell="AB28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4.45" customHeight="1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 ht="15">
      <c r="A1" s="1" t="s">
        <v>149</v>
      </c>
    </row>
    <row r="2" spans="1:79" ht="15">
      <c r="A2" s="1" t="s">
        <v>38</v>
      </c>
    </row>
    <row r="3" spans="1:79" ht="15"/>
    <row r="4" spans="1:79" ht="15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 ht="15">
      <c r="A7" s="5" t="s">
        <v>40</v>
      </c>
      <c r="B7" s="6" t="s">
        <v>82</v>
      </c>
      <c r="C7" s="7">
        <v>8705.6801922189752</v>
      </c>
      <c r="D7" s="7">
        <v>3.5019890973285484</v>
      </c>
      <c r="E7" s="7">
        <v>27724.504296285835</v>
      </c>
      <c r="F7" s="7">
        <v>331.78301629595683</v>
      </c>
      <c r="G7" s="7">
        <v>11.795258866330599</v>
      </c>
      <c r="H7" s="7">
        <v>2200.1333023165357</v>
      </c>
      <c r="I7" s="7">
        <v>55.336872014359578</v>
      </c>
      <c r="J7" s="7">
        <v>0.51862216766706848</v>
      </c>
      <c r="K7" s="7">
        <v>718.69399872351232</v>
      </c>
      <c r="L7" s="7">
        <v>261.42028208990183</v>
      </c>
      <c r="M7" s="7">
        <v>8.3246164390686985</v>
      </c>
      <c r="N7" s="7">
        <v>4.8819023965075159</v>
      </c>
      <c r="O7" s="7">
        <v>10.779795960175083</v>
      </c>
      <c r="P7" s="7">
        <v>1.9130615353502312</v>
      </c>
      <c r="Q7" s="7">
        <v>0.58793906040790167</v>
      </c>
      <c r="R7" s="7">
        <v>1946.6797952026895</v>
      </c>
      <c r="S7" s="7">
        <v>0.22117934479332105</v>
      </c>
      <c r="T7" s="7">
        <v>53.192813111897827</v>
      </c>
      <c r="U7" s="7">
        <v>0.34320208455626383</v>
      </c>
      <c r="V7" s="7">
        <v>52.766629961031349</v>
      </c>
      <c r="W7" s="7">
        <v>0</v>
      </c>
      <c r="X7" s="7">
        <v>881.56101955547581</v>
      </c>
      <c r="Y7" s="7">
        <v>8.5628338580083632E-2</v>
      </c>
      <c r="Z7" s="7">
        <v>0.11545819716225671</v>
      </c>
      <c r="AA7" s="7">
        <v>4.3045200478560632E-4</v>
      </c>
      <c r="AB7" s="7">
        <v>1.522433384928443</v>
      </c>
      <c r="AC7" s="7">
        <v>3.1031728252607853E-2</v>
      </c>
      <c r="AD7" s="7">
        <v>1.9451756659004151</v>
      </c>
      <c r="AE7" s="7">
        <v>4.3077021233542734</v>
      </c>
      <c r="AF7" s="7">
        <v>57.820917632745939</v>
      </c>
      <c r="AG7" s="7">
        <v>1.6854577003802802</v>
      </c>
      <c r="AH7" s="7">
        <v>23.957289944878269</v>
      </c>
      <c r="AI7" s="7">
        <v>12.760823532402268</v>
      </c>
      <c r="AJ7" s="7">
        <v>4.8624505980658244</v>
      </c>
      <c r="AK7" s="7">
        <v>8.4777968304088492E-4</v>
      </c>
      <c r="AL7" s="7">
        <v>12276.470030610988</v>
      </c>
      <c r="AM7" s="7">
        <v>0</v>
      </c>
      <c r="AN7" s="7">
        <v>3.1143344472109482E-3</v>
      </c>
      <c r="AO7" s="7">
        <v>406.51671995172541</v>
      </c>
      <c r="AP7" s="7">
        <v>-1394.8187071811294</v>
      </c>
      <c r="AQ7" s="7">
        <v>8855.4046791518849</v>
      </c>
      <c r="AR7" s="7">
        <v>63227.291268674613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ht="15">
      <c r="A8" s="5" t="s">
        <v>41</v>
      </c>
      <c r="B8" s="6" t="s">
        <v>83</v>
      </c>
      <c r="C8" s="7">
        <v>48.042137905360917</v>
      </c>
      <c r="D8" s="7">
        <v>1750.8371924515989</v>
      </c>
      <c r="E8" s="7">
        <v>164.08203655513043</v>
      </c>
      <c r="F8" s="7">
        <v>50.05972752716999</v>
      </c>
      <c r="G8" s="7">
        <v>20.622585339382319</v>
      </c>
      <c r="H8" s="7">
        <v>1.7013595456350772</v>
      </c>
      <c r="I8" s="7">
        <v>49.376967810546049</v>
      </c>
      <c r="J8" s="7">
        <v>6498.470439404251</v>
      </c>
      <c r="K8" s="7">
        <v>1265.6548212959497</v>
      </c>
      <c r="L8" s="7">
        <v>36.290488303430543</v>
      </c>
      <c r="M8" s="7">
        <v>1952.5896940042669</v>
      </c>
      <c r="N8" s="7">
        <v>508.20129364647551</v>
      </c>
      <c r="O8" s="7">
        <v>3.0802676383859624</v>
      </c>
      <c r="P8" s="7">
        <v>23.515529223264547</v>
      </c>
      <c r="Q8" s="7">
        <v>12.744197147369546</v>
      </c>
      <c r="R8" s="7">
        <v>33.291222089777342</v>
      </c>
      <c r="S8" s="7">
        <v>565.09820008219151</v>
      </c>
      <c r="T8" s="7">
        <v>593.00042761231475</v>
      </c>
      <c r="U8" s="7">
        <v>2.2340765012620007</v>
      </c>
      <c r="V8" s="7">
        <v>32.615425813095051</v>
      </c>
      <c r="W8" s="7">
        <v>0</v>
      </c>
      <c r="X8" s="7">
        <v>89.801478663054482</v>
      </c>
      <c r="Y8" s="7">
        <v>1.4162465464942646</v>
      </c>
      <c r="Z8" s="7">
        <v>0.1276413149883405</v>
      </c>
      <c r="AA8" s="7">
        <v>2.3724393550537307E-2</v>
      </c>
      <c r="AB8" s="7">
        <v>0.73979276674123517</v>
      </c>
      <c r="AC8" s="7">
        <v>4.3418509608814833E-3</v>
      </c>
      <c r="AD8" s="7">
        <v>3.9354273773860009E-3</v>
      </c>
      <c r="AE8" s="7">
        <v>7.0795224171039388</v>
      </c>
      <c r="AF8" s="7">
        <v>5.9450742500832678</v>
      </c>
      <c r="AG8" s="7">
        <v>0.23185248442266884</v>
      </c>
      <c r="AH8" s="7">
        <v>2.1829257319476656</v>
      </c>
      <c r="AI8" s="7">
        <v>3.0750892731473924</v>
      </c>
      <c r="AJ8" s="7">
        <v>28.005230562630931</v>
      </c>
      <c r="AK8" s="7">
        <v>4.4608074917518448E-2</v>
      </c>
      <c r="AL8" s="7">
        <v>1478.4377964497135</v>
      </c>
      <c r="AM8" s="7">
        <v>0</v>
      </c>
      <c r="AN8" s="7">
        <v>0</v>
      </c>
      <c r="AO8" s="7">
        <v>4.1281819170312317E-2</v>
      </c>
      <c r="AP8" s="7">
        <v>-848.13946851126673</v>
      </c>
      <c r="AQ8" s="7">
        <v>6363.0596382783442</v>
      </c>
      <c r="AR8" s="7">
        <v>20743.588801690239</v>
      </c>
      <c r="AT8" s="23"/>
    </row>
    <row r="9" spans="1:79" ht="15">
      <c r="A9" s="5" t="s">
        <v>42</v>
      </c>
      <c r="B9" s="6" t="s">
        <v>84</v>
      </c>
      <c r="C9" s="7">
        <v>5748.186098251048</v>
      </c>
      <c r="D9" s="7">
        <v>2.7703166540912854</v>
      </c>
      <c r="E9" s="7">
        <v>11340.942353182141</v>
      </c>
      <c r="F9" s="7">
        <v>1.9651624597287947</v>
      </c>
      <c r="G9" s="7">
        <v>0.35121041220957361</v>
      </c>
      <c r="H9" s="7">
        <v>0.6414864603614413</v>
      </c>
      <c r="I9" s="7">
        <v>24.720154072329475</v>
      </c>
      <c r="J9" s="7">
        <v>26.469284348178178</v>
      </c>
      <c r="K9" s="7">
        <v>39.992419565276769</v>
      </c>
      <c r="L9" s="7">
        <v>3.2421349886299344</v>
      </c>
      <c r="M9" s="7">
        <v>10.033795275500411</v>
      </c>
      <c r="N9" s="7">
        <v>2.8500548879769849</v>
      </c>
      <c r="O9" s="7">
        <v>0.54265196220720446</v>
      </c>
      <c r="P9" s="7">
        <v>1.4840339797118982</v>
      </c>
      <c r="Q9" s="7">
        <v>2.1043662250715442</v>
      </c>
      <c r="R9" s="7">
        <v>28.118808415382041</v>
      </c>
      <c r="S9" s="7">
        <v>0.75303778327646897</v>
      </c>
      <c r="T9" s="7">
        <v>6.9271417777540707</v>
      </c>
      <c r="U9" s="7">
        <v>1.6045184313244276</v>
      </c>
      <c r="V9" s="7">
        <v>77.158354948586179</v>
      </c>
      <c r="W9" s="7">
        <v>0</v>
      </c>
      <c r="X9" s="7">
        <v>1445.998813416631</v>
      </c>
      <c r="Y9" s="7">
        <v>3.1331112374023302</v>
      </c>
      <c r="Z9" s="7">
        <v>0.40667731859988182</v>
      </c>
      <c r="AA9" s="7">
        <v>0.92131149435470294</v>
      </c>
      <c r="AB9" s="7">
        <v>2.2187398492997068</v>
      </c>
      <c r="AC9" s="7">
        <v>9.8975724637206479</v>
      </c>
      <c r="AD9" s="7">
        <v>3.9353010002768674</v>
      </c>
      <c r="AE9" s="7">
        <v>3.7470994211904185</v>
      </c>
      <c r="AF9" s="7">
        <v>21.846118306204424</v>
      </c>
      <c r="AG9" s="7">
        <v>2.8004504466329347</v>
      </c>
      <c r="AH9" s="7">
        <v>17.784647844080421</v>
      </c>
      <c r="AI9" s="7">
        <v>1.0891811379881907E-10</v>
      </c>
      <c r="AJ9" s="7">
        <v>7.3080544103481146E-11</v>
      </c>
      <c r="AK9" s="7">
        <v>4.5675340214709671E-13</v>
      </c>
      <c r="AL9" s="7">
        <v>14198.777454469009</v>
      </c>
      <c r="AM9" s="7">
        <v>0</v>
      </c>
      <c r="AN9" s="7">
        <v>8.0464867794498698</v>
      </c>
      <c r="AO9" s="7">
        <v>1.1728419671480528</v>
      </c>
      <c r="AP9" s="7">
        <v>-512.9878523273585</v>
      </c>
      <c r="AQ9" s="7">
        <v>43926.598812836906</v>
      </c>
      <c r="AR9" s="7">
        <v>76455.154970604519</v>
      </c>
      <c r="AT9" s="23"/>
    </row>
    <row r="10" spans="1:79" ht="15">
      <c r="A10" s="5" t="s">
        <v>43</v>
      </c>
      <c r="B10" s="6" t="s">
        <v>85</v>
      </c>
      <c r="C10" s="7">
        <v>73.444559287396743</v>
      </c>
      <c r="D10" s="7">
        <v>5.0549693451455004</v>
      </c>
      <c r="E10" s="7">
        <v>7.8025852944021539</v>
      </c>
      <c r="F10" s="7">
        <v>3225.6576763508065</v>
      </c>
      <c r="G10" s="7">
        <v>490.25566717322062</v>
      </c>
      <c r="H10" s="7">
        <v>5.7583635392501202</v>
      </c>
      <c r="I10" s="7">
        <v>30.898040860652642</v>
      </c>
      <c r="J10" s="7">
        <v>2.8596186347839589</v>
      </c>
      <c r="K10" s="7">
        <v>4.8721608302631907</v>
      </c>
      <c r="L10" s="7">
        <v>7.9173758625309718</v>
      </c>
      <c r="M10" s="7">
        <v>6.4611820589070748</v>
      </c>
      <c r="N10" s="7">
        <v>2.2516209737676154</v>
      </c>
      <c r="O10" s="7">
        <v>1.178971321893642</v>
      </c>
      <c r="P10" s="7">
        <v>2.5026280584027605</v>
      </c>
      <c r="Q10" s="7">
        <v>24.488780210576067</v>
      </c>
      <c r="R10" s="7">
        <v>59.828288135109943</v>
      </c>
      <c r="S10" s="7">
        <v>1.4529832248287144</v>
      </c>
      <c r="T10" s="7">
        <v>8.2789360568701067</v>
      </c>
      <c r="U10" s="7">
        <v>1.16109854005108</v>
      </c>
      <c r="V10" s="7">
        <v>15.027970816805658</v>
      </c>
      <c r="W10" s="7">
        <v>0</v>
      </c>
      <c r="X10" s="7">
        <v>31.251627220646117</v>
      </c>
      <c r="Y10" s="7">
        <v>1.7050415764672957</v>
      </c>
      <c r="Z10" s="7">
        <v>0.37085339721693572</v>
      </c>
      <c r="AA10" s="7">
        <v>0.43041468667596555</v>
      </c>
      <c r="AB10" s="7">
        <v>1.1750699164526359</v>
      </c>
      <c r="AC10" s="7">
        <v>1.6163608646034469</v>
      </c>
      <c r="AD10" s="7">
        <v>1.7089989722503871</v>
      </c>
      <c r="AE10" s="7">
        <v>1.6054854924020197</v>
      </c>
      <c r="AF10" s="7">
        <v>4.0029974786898155</v>
      </c>
      <c r="AG10" s="7">
        <v>3.1700053953767489</v>
      </c>
      <c r="AH10" s="7">
        <v>3.3200330252111967</v>
      </c>
      <c r="AI10" s="7">
        <v>10.025931024457988</v>
      </c>
      <c r="AJ10" s="7">
        <v>17.353110314723203</v>
      </c>
      <c r="AK10" s="7">
        <v>0.14879801279274696</v>
      </c>
      <c r="AL10" s="7">
        <v>513.42415878728775</v>
      </c>
      <c r="AM10" s="7">
        <v>0</v>
      </c>
      <c r="AN10" s="7">
        <v>1.8854273354058815E-4</v>
      </c>
      <c r="AO10" s="7">
        <v>0</v>
      </c>
      <c r="AP10" s="7">
        <v>-35.665848958698533</v>
      </c>
      <c r="AQ10" s="7">
        <v>24878.714105953277</v>
      </c>
      <c r="AR10" s="7">
        <v>29411.510808278232</v>
      </c>
      <c r="AT10" s="23"/>
    </row>
    <row r="11" spans="1:79" ht="15">
      <c r="A11" s="5" t="s">
        <v>44</v>
      </c>
      <c r="B11" s="6" t="s">
        <v>86</v>
      </c>
      <c r="C11" s="7">
        <v>0.63938720934411863</v>
      </c>
      <c r="D11" s="7">
        <v>7.4034078205790887E-2</v>
      </c>
      <c r="E11" s="7">
        <v>0.17509289132349318</v>
      </c>
      <c r="F11" s="7">
        <v>26.025566678221637</v>
      </c>
      <c r="G11" s="7">
        <v>584.72135103543383</v>
      </c>
      <c r="H11" s="7">
        <v>0.66748438359310047</v>
      </c>
      <c r="I11" s="7">
        <v>2.2148171674572343</v>
      </c>
      <c r="J11" s="7">
        <v>3.4849660355690178E-5</v>
      </c>
      <c r="K11" s="7">
        <v>0.21421414238832903</v>
      </c>
      <c r="L11" s="7">
        <v>1.2134461841184701</v>
      </c>
      <c r="M11" s="7">
        <v>0.59309074684272556</v>
      </c>
      <c r="N11" s="7">
        <v>0.15445108756235063</v>
      </c>
      <c r="O11" s="7">
        <v>9.1219951846848876E-2</v>
      </c>
      <c r="P11" s="7">
        <v>5.4480691209894939E-2</v>
      </c>
      <c r="Q11" s="7">
        <v>1.9167109866033836</v>
      </c>
      <c r="R11" s="7">
        <v>13.304063423886243</v>
      </c>
      <c r="S11" s="7">
        <v>9.3044894309934262E-2</v>
      </c>
      <c r="T11" s="7">
        <v>0.59552528452594833</v>
      </c>
      <c r="U11" s="7">
        <v>9.8366533041109733E-2</v>
      </c>
      <c r="V11" s="7">
        <v>1.5523177918302127</v>
      </c>
      <c r="W11" s="7">
        <v>0</v>
      </c>
      <c r="X11" s="7">
        <v>0.23847622651323519</v>
      </c>
      <c r="Y11" s="7">
        <v>0.15795296010476081</v>
      </c>
      <c r="Z11" s="7">
        <v>1.418772365218425E-2</v>
      </c>
      <c r="AA11" s="7">
        <v>1.9651477198979058E-7</v>
      </c>
      <c r="AB11" s="7">
        <v>0.11950067774757805</v>
      </c>
      <c r="AC11" s="7">
        <v>5.4860053464616483E-2</v>
      </c>
      <c r="AD11" s="7">
        <v>5.4021478294894835E-3</v>
      </c>
      <c r="AE11" s="7">
        <v>6.2732646582996498E-3</v>
      </c>
      <c r="AF11" s="7">
        <v>0.29226168449112255</v>
      </c>
      <c r="AG11" s="7">
        <v>7.235004682538243E-2</v>
      </c>
      <c r="AH11" s="7">
        <v>0.11743593114278779</v>
      </c>
      <c r="AI11" s="7">
        <v>0.14544123423627234</v>
      </c>
      <c r="AJ11" s="7">
        <v>0.59137039878828568</v>
      </c>
      <c r="AK11" s="7">
        <v>1.5868582740750958E-4</v>
      </c>
      <c r="AL11" s="7">
        <v>137.49259775990362</v>
      </c>
      <c r="AM11" s="7">
        <v>0</v>
      </c>
      <c r="AN11" s="7">
        <v>0</v>
      </c>
      <c r="AO11" s="7">
        <v>3.2305836485468695E-6</v>
      </c>
      <c r="AP11" s="7">
        <v>-61.429852498621806</v>
      </c>
      <c r="AQ11" s="7">
        <v>18227.17316829694</v>
      </c>
      <c r="AR11" s="7">
        <v>18939.450288032007</v>
      </c>
      <c r="AT11" s="23"/>
    </row>
    <row r="12" spans="1:79" ht="15">
      <c r="A12" s="5" t="s">
        <v>45</v>
      </c>
      <c r="B12" s="6" t="s">
        <v>87</v>
      </c>
      <c r="C12" s="7">
        <v>85.065465094948024</v>
      </c>
      <c r="D12" s="7">
        <v>0.69872354020283822</v>
      </c>
      <c r="E12" s="7">
        <v>40.340440091768478</v>
      </c>
      <c r="F12" s="7">
        <v>51.02907069494119</v>
      </c>
      <c r="G12" s="7">
        <v>4.3343608983178932</v>
      </c>
      <c r="H12" s="7">
        <v>1473.5675303525456</v>
      </c>
      <c r="I12" s="7">
        <v>243.0377052379321</v>
      </c>
      <c r="J12" s="7">
        <v>0.10506950102634216</v>
      </c>
      <c r="K12" s="7">
        <v>57.99723013161038</v>
      </c>
      <c r="L12" s="7">
        <v>2.3116365727326693</v>
      </c>
      <c r="M12" s="7">
        <v>20.827619014822957</v>
      </c>
      <c r="N12" s="7">
        <v>13.328610948858671</v>
      </c>
      <c r="O12" s="7">
        <v>17.830900536249569</v>
      </c>
      <c r="P12" s="7">
        <v>8.2032366745631808</v>
      </c>
      <c r="Q12" s="7">
        <v>1.7782548772299478</v>
      </c>
      <c r="R12" s="7">
        <v>2351.1508397150119</v>
      </c>
      <c r="S12" s="7">
        <v>0.64696233490623689</v>
      </c>
      <c r="T12" s="7">
        <v>275.0098650343802</v>
      </c>
      <c r="U12" s="7">
        <v>0.41337519078539303</v>
      </c>
      <c r="V12" s="7">
        <v>36.075955886729936</v>
      </c>
      <c r="W12" s="7">
        <v>0</v>
      </c>
      <c r="X12" s="7">
        <v>3.078758479450717</v>
      </c>
      <c r="Y12" s="7">
        <v>0.46294437331632493</v>
      </c>
      <c r="Z12" s="7">
        <v>2.5516778959048718</v>
      </c>
      <c r="AA12" s="7">
        <v>9.3225848502045787E-3</v>
      </c>
      <c r="AB12" s="7">
        <v>1.6283438977166489</v>
      </c>
      <c r="AC12" s="7">
        <v>3.7886490267741744</v>
      </c>
      <c r="AD12" s="7">
        <v>1.1534835365198304</v>
      </c>
      <c r="AE12" s="7">
        <v>6.9746360277362331</v>
      </c>
      <c r="AF12" s="7">
        <v>6.7888132004849888</v>
      </c>
      <c r="AG12" s="7">
        <v>4.5277306975117577</v>
      </c>
      <c r="AH12" s="7">
        <v>2.0243659173403814</v>
      </c>
      <c r="AI12" s="7">
        <v>1.4950562171649497</v>
      </c>
      <c r="AJ12" s="7">
        <v>11.898679613441015</v>
      </c>
      <c r="AK12" s="7">
        <v>0.36399362615916964</v>
      </c>
      <c r="AL12" s="7">
        <v>229.6776092475956</v>
      </c>
      <c r="AM12" s="7">
        <v>0</v>
      </c>
      <c r="AN12" s="7">
        <v>0</v>
      </c>
      <c r="AO12" s="7">
        <v>5.238166073773446E-2</v>
      </c>
      <c r="AP12" s="7">
        <v>-69.581410454941889</v>
      </c>
      <c r="AQ12" s="7">
        <v>2080.8639890783188</v>
      </c>
      <c r="AR12" s="7">
        <v>6971.5118769556448</v>
      </c>
      <c r="AT12" s="23"/>
    </row>
    <row r="13" spans="1:79" ht="15">
      <c r="A13" s="5" t="s">
        <v>46</v>
      </c>
      <c r="B13" s="6" t="s">
        <v>88</v>
      </c>
      <c r="C13" s="7">
        <v>136.25733338633083</v>
      </c>
      <c r="D13" s="7">
        <v>7.4259546312114679</v>
      </c>
      <c r="E13" s="7">
        <v>837.16908833071147</v>
      </c>
      <c r="F13" s="7">
        <v>187.16293178470687</v>
      </c>
      <c r="G13" s="7">
        <v>321.3728263559297</v>
      </c>
      <c r="H13" s="7">
        <v>46.975993627489117</v>
      </c>
      <c r="I13" s="7">
        <v>2140.0529545957484</v>
      </c>
      <c r="J13" s="7">
        <v>0.95629591945136327</v>
      </c>
      <c r="K13" s="7">
        <v>134.66855108018837</v>
      </c>
      <c r="L13" s="7">
        <v>104.98903480105096</v>
      </c>
      <c r="M13" s="7">
        <v>131.28256237555286</v>
      </c>
      <c r="N13" s="7">
        <v>38.554331402980857</v>
      </c>
      <c r="O13" s="7">
        <v>7.0613398671921805</v>
      </c>
      <c r="P13" s="7">
        <v>287.69046456543083</v>
      </c>
      <c r="Q13" s="7">
        <v>19.865648122185942</v>
      </c>
      <c r="R13" s="7">
        <v>340.89132602031697</v>
      </c>
      <c r="S13" s="7">
        <v>8.8670663516518644</v>
      </c>
      <c r="T13" s="7">
        <v>39.922105004865706</v>
      </c>
      <c r="U13" s="7">
        <v>12.152490642543476</v>
      </c>
      <c r="V13" s="7">
        <v>431.62916287464384</v>
      </c>
      <c r="W13" s="7">
        <v>0</v>
      </c>
      <c r="X13" s="7">
        <v>139.18893325679119</v>
      </c>
      <c r="Y13" s="7">
        <v>11.95238482229221</v>
      </c>
      <c r="Z13" s="7">
        <v>1.4958392138325372</v>
      </c>
      <c r="AA13" s="7">
        <v>0.66288407883477474</v>
      </c>
      <c r="AB13" s="7">
        <v>8.7757579944411006</v>
      </c>
      <c r="AC13" s="7">
        <v>43.326881343433847</v>
      </c>
      <c r="AD13" s="7">
        <v>61.841159590295831</v>
      </c>
      <c r="AE13" s="7">
        <v>15.824629930325145</v>
      </c>
      <c r="AF13" s="7">
        <v>353.02658541511818</v>
      </c>
      <c r="AG13" s="7">
        <v>95.230936763087485</v>
      </c>
      <c r="AH13" s="7">
        <v>62.637418975654043</v>
      </c>
      <c r="AI13" s="7">
        <v>69.356405862470552</v>
      </c>
      <c r="AJ13" s="7">
        <v>310.70417703799626</v>
      </c>
      <c r="AK13" s="7">
        <v>0.58856513760020523</v>
      </c>
      <c r="AL13" s="7">
        <v>286.14639456144533</v>
      </c>
      <c r="AM13" s="7">
        <v>0</v>
      </c>
      <c r="AN13" s="7">
        <v>1.2036916367202821</v>
      </c>
      <c r="AO13" s="7">
        <v>3.1447360213547384</v>
      </c>
      <c r="AP13" s="7">
        <v>15.122692484331161</v>
      </c>
      <c r="AQ13" s="7">
        <v>824.28535887512044</v>
      </c>
      <c r="AR13" s="7">
        <v>7539.4628947413285</v>
      </c>
      <c r="AT13" s="23"/>
    </row>
    <row r="14" spans="1:79" ht="15">
      <c r="A14" s="5" t="s">
        <v>47</v>
      </c>
      <c r="B14" s="6" t="s">
        <v>89</v>
      </c>
      <c r="C14" s="7">
        <v>1973.9931618176047</v>
      </c>
      <c r="D14" s="7">
        <v>1079.2963748383427</v>
      </c>
      <c r="E14" s="7">
        <v>287.171240202099</v>
      </c>
      <c r="F14" s="7">
        <v>84.521371550977236</v>
      </c>
      <c r="G14" s="7">
        <v>35.017980652799345</v>
      </c>
      <c r="H14" s="7">
        <v>60.4866181212264</v>
      </c>
      <c r="I14" s="7">
        <v>42.601744044702443</v>
      </c>
      <c r="J14" s="7">
        <v>3339.3500370687507</v>
      </c>
      <c r="K14" s="7">
        <v>105.47258519362683</v>
      </c>
      <c r="L14" s="7">
        <v>87.826233163247664</v>
      </c>
      <c r="M14" s="7">
        <v>405.71316499843073</v>
      </c>
      <c r="N14" s="7">
        <v>155.0173412634995</v>
      </c>
      <c r="O14" s="7">
        <v>58.833666546081083</v>
      </c>
      <c r="P14" s="7">
        <v>29.155020557516799</v>
      </c>
      <c r="Q14" s="7">
        <v>70.529897838645127</v>
      </c>
      <c r="R14" s="7">
        <v>68.390542589134114</v>
      </c>
      <c r="S14" s="7">
        <v>87.362989649651297</v>
      </c>
      <c r="T14" s="7">
        <v>1067.3772335237202</v>
      </c>
      <c r="U14" s="7">
        <v>41.240293224303727</v>
      </c>
      <c r="V14" s="7">
        <v>567.5976297569988</v>
      </c>
      <c r="W14" s="7">
        <v>0</v>
      </c>
      <c r="X14" s="7">
        <v>1212.2630777712977</v>
      </c>
      <c r="Y14" s="7">
        <v>1456.4524974360083</v>
      </c>
      <c r="Z14" s="7">
        <v>513.95897699844568</v>
      </c>
      <c r="AA14" s="7">
        <v>498.14309720254221</v>
      </c>
      <c r="AB14" s="7">
        <v>137.89383833152527</v>
      </c>
      <c r="AC14" s="7">
        <v>77.628048752383322</v>
      </c>
      <c r="AD14" s="7">
        <v>73.342911154335027</v>
      </c>
      <c r="AE14" s="7">
        <v>20.98785527129969</v>
      </c>
      <c r="AF14" s="7">
        <v>74.58722185625524</v>
      </c>
      <c r="AG14" s="7">
        <v>79.912745492772231</v>
      </c>
      <c r="AH14" s="7">
        <v>66.172283176193574</v>
      </c>
      <c r="AI14" s="7">
        <v>37.392240009423055</v>
      </c>
      <c r="AJ14" s="7">
        <v>92.166909796859755</v>
      </c>
      <c r="AK14" s="7">
        <v>2.7962551661458868</v>
      </c>
      <c r="AL14" s="7">
        <v>982.06718091349239</v>
      </c>
      <c r="AM14" s="7">
        <v>0</v>
      </c>
      <c r="AN14" s="7">
        <v>0</v>
      </c>
      <c r="AO14" s="7">
        <v>0</v>
      </c>
      <c r="AP14" s="7">
        <v>346.80972667571001</v>
      </c>
      <c r="AQ14" s="7">
        <v>369.6986736765848</v>
      </c>
      <c r="AR14" s="7">
        <v>15689.228666282632</v>
      </c>
      <c r="AT14" s="23"/>
    </row>
    <row r="15" spans="1:79" ht="15">
      <c r="A15" s="5" t="s">
        <v>48</v>
      </c>
      <c r="B15" s="6" t="s">
        <v>90</v>
      </c>
      <c r="C15" s="7">
        <v>1891.7353843567537</v>
      </c>
      <c r="D15" s="7">
        <v>139.5302476239581</v>
      </c>
      <c r="E15" s="7">
        <v>296.34560217238243</v>
      </c>
      <c r="F15" s="7">
        <v>864.52289469658081</v>
      </c>
      <c r="G15" s="7">
        <v>327.91060005850341</v>
      </c>
      <c r="H15" s="7">
        <v>75.633006338675699</v>
      </c>
      <c r="I15" s="7">
        <v>230.05687420122217</v>
      </c>
      <c r="J15" s="7">
        <v>84.754232262426981</v>
      </c>
      <c r="K15" s="7">
        <v>2129.8639482606845</v>
      </c>
      <c r="L15" s="7">
        <v>1551.9209058028034</v>
      </c>
      <c r="M15" s="7">
        <v>222.28477130067762</v>
      </c>
      <c r="N15" s="7">
        <v>232.97033053096993</v>
      </c>
      <c r="O15" s="7">
        <v>33.019905589087756</v>
      </c>
      <c r="P15" s="7">
        <v>237.76142515856284</v>
      </c>
      <c r="Q15" s="7">
        <v>97.199785815852735</v>
      </c>
      <c r="R15" s="7">
        <v>423.44733501855023</v>
      </c>
      <c r="S15" s="7">
        <v>15.322851321848686</v>
      </c>
      <c r="T15" s="7">
        <v>162.36374180598904</v>
      </c>
      <c r="U15" s="7">
        <v>8.4716134221810382</v>
      </c>
      <c r="V15" s="7">
        <v>42.807994258761596</v>
      </c>
      <c r="W15" s="7">
        <v>0</v>
      </c>
      <c r="X15" s="7">
        <v>28.844238532655961</v>
      </c>
      <c r="Y15" s="7">
        <v>6.3846520880733726</v>
      </c>
      <c r="Z15" s="7">
        <v>1.9723186628784448</v>
      </c>
      <c r="AA15" s="7">
        <v>3.995048138234804E-3</v>
      </c>
      <c r="AB15" s="7">
        <v>0.87593234492767402</v>
      </c>
      <c r="AC15" s="7">
        <v>3.9953498006909589</v>
      </c>
      <c r="AD15" s="7">
        <v>5.6874967347025276</v>
      </c>
      <c r="AE15" s="7">
        <v>10.501425604289331</v>
      </c>
      <c r="AF15" s="7">
        <v>44.88070681240341</v>
      </c>
      <c r="AG15" s="7">
        <v>9.4007232523338899</v>
      </c>
      <c r="AH15" s="7">
        <v>24.913895369565971</v>
      </c>
      <c r="AI15" s="7">
        <v>1967.3631334434772</v>
      </c>
      <c r="AJ15" s="7">
        <v>86.073607041890085</v>
      </c>
      <c r="AK15" s="7">
        <v>0.29835528785709309</v>
      </c>
      <c r="AL15" s="7">
        <v>659.69920607715085</v>
      </c>
      <c r="AM15" s="7">
        <v>0</v>
      </c>
      <c r="AN15" s="7">
        <v>2.1443248591594855E-2</v>
      </c>
      <c r="AO15" s="7">
        <v>1.3981507428767815E-2</v>
      </c>
      <c r="AP15" s="7">
        <v>213.15756563152146</v>
      </c>
      <c r="AQ15" s="7">
        <v>2443.2850259856114</v>
      </c>
      <c r="AR15" s="7">
        <v>14575.296502470661</v>
      </c>
      <c r="AT15" s="23"/>
    </row>
    <row r="16" spans="1:79" ht="15">
      <c r="A16" s="5" t="s">
        <v>49</v>
      </c>
      <c r="B16" s="6" t="s">
        <v>91</v>
      </c>
      <c r="C16" s="7">
        <v>165.48344735255634</v>
      </c>
      <c r="D16" s="7">
        <v>150.37696025861965</v>
      </c>
      <c r="E16" s="7">
        <v>452.39788327749295</v>
      </c>
      <c r="F16" s="7">
        <v>155.53543459639283</v>
      </c>
      <c r="G16" s="7">
        <v>544.86522338023792</v>
      </c>
      <c r="H16" s="7">
        <v>45.191027970052083</v>
      </c>
      <c r="I16" s="7">
        <v>171.23255145006851</v>
      </c>
      <c r="J16" s="7">
        <v>25.682085145532529</v>
      </c>
      <c r="K16" s="7">
        <v>222.50374556483587</v>
      </c>
      <c r="L16" s="7">
        <v>1268.6355925588389</v>
      </c>
      <c r="M16" s="7">
        <v>34.769610735228717</v>
      </c>
      <c r="N16" s="7">
        <v>56.651576180613105</v>
      </c>
      <c r="O16" s="7">
        <v>61.257978079657853</v>
      </c>
      <c r="P16" s="7">
        <v>441.01869083599661</v>
      </c>
      <c r="Q16" s="7">
        <v>457.93896296447792</v>
      </c>
      <c r="R16" s="7">
        <v>195.00057172354752</v>
      </c>
      <c r="S16" s="7">
        <v>8.5682557108506217</v>
      </c>
      <c r="T16" s="7">
        <v>203.68897135817497</v>
      </c>
      <c r="U16" s="7">
        <v>35.0968900269499</v>
      </c>
      <c r="V16" s="7">
        <v>123.94668588403023</v>
      </c>
      <c r="W16" s="7">
        <v>0</v>
      </c>
      <c r="X16" s="7">
        <v>15.437398137576423</v>
      </c>
      <c r="Y16" s="7">
        <v>206.27771015774212</v>
      </c>
      <c r="Z16" s="7">
        <v>16.097543551993162</v>
      </c>
      <c r="AA16" s="7">
        <v>0.12305088130523796</v>
      </c>
      <c r="AB16" s="7">
        <v>8.9811674444138578</v>
      </c>
      <c r="AC16" s="7">
        <v>1.9503063587645162</v>
      </c>
      <c r="AD16" s="7">
        <v>6.7629027200214527</v>
      </c>
      <c r="AE16" s="7">
        <v>1.9888076754236415</v>
      </c>
      <c r="AF16" s="7">
        <v>25.222975592265108</v>
      </c>
      <c r="AG16" s="7">
        <v>11.007950428466657</v>
      </c>
      <c r="AH16" s="7">
        <v>8.0735770865535574</v>
      </c>
      <c r="AI16" s="7">
        <v>29.442348412520623</v>
      </c>
      <c r="AJ16" s="7">
        <v>20.780537970048876</v>
      </c>
      <c r="AK16" s="7">
        <v>0.39754124614630887</v>
      </c>
      <c r="AL16" s="7">
        <v>214.52616287512134</v>
      </c>
      <c r="AM16" s="7">
        <v>0</v>
      </c>
      <c r="AN16" s="7">
        <v>2.3491535682111761E-4</v>
      </c>
      <c r="AO16" s="7">
        <v>5.3942148967305341E-4</v>
      </c>
      <c r="AP16" s="7">
        <v>-89.674172437000252</v>
      </c>
      <c r="AQ16" s="7">
        <v>6512.540513855376</v>
      </c>
      <c r="AR16" s="7">
        <v>11809.77924134774</v>
      </c>
      <c r="AT16" s="23"/>
    </row>
    <row r="17" spans="1:46" ht="15">
      <c r="A17" s="5" t="s">
        <v>50</v>
      </c>
      <c r="B17" s="6" t="s">
        <v>92</v>
      </c>
      <c r="C17" s="7">
        <v>29.309258577656113</v>
      </c>
      <c r="D17" s="7">
        <v>2.5353758177856389</v>
      </c>
      <c r="E17" s="7">
        <v>21.335433083289534</v>
      </c>
      <c r="F17" s="7">
        <v>1.1472730087814671</v>
      </c>
      <c r="G17" s="7">
        <v>0.76071364372962147</v>
      </c>
      <c r="H17" s="7">
        <v>0.73917473767689179</v>
      </c>
      <c r="I17" s="7">
        <v>2.7213158524288961</v>
      </c>
      <c r="J17" s="7">
        <v>1.619742638506113E-2</v>
      </c>
      <c r="K17" s="7">
        <v>31.285716274431653</v>
      </c>
      <c r="L17" s="7">
        <v>19.532966233582279</v>
      </c>
      <c r="M17" s="7">
        <v>812.13126389728279</v>
      </c>
      <c r="N17" s="7">
        <v>43.05341473386558</v>
      </c>
      <c r="O17" s="7">
        <v>17.388168228859595</v>
      </c>
      <c r="P17" s="7">
        <v>76.633414255676129</v>
      </c>
      <c r="Q17" s="7">
        <v>55.249292495719487</v>
      </c>
      <c r="R17" s="7">
        <v>63.39443328337012</v>
      </c>
      <c r="S17" s="7">
        <v>0.71818718365250334</v>
      </c>
      <c r="T17" s="7">
        <v>3154.8926077872384</v>
      </c>
      <c r="U17" s="7">
        <v>1.8800806650098196</v>
      </c>
      <c r="V17" s="7">
        <v>15.128114022741359</v>
      </c>
      <c r="W17" s="7">
        <v>0</v>
      </c>
      <c r="X17" s="7">
        <v>9.2118945912603092</v>
      </c>
      <c r="Y17" s="7">
        <v>3.4234379796700574</v>
      </c>
      <c r="Z17" s="7">
        <v>1.7415588741007348</v>
      </c>
      <c r="AA17" s="7">
        <v>0</v>
      </c>
      <c r="AB17" s="7">
        <v>2.8448204777524486</v>
      </c>
      <c r="AC17" s="7">
        <v>50.343422362400027</v>
      </c>
      <c r="AD17" s="7">
        <v>4.0469191105356668</v>
      </c>
      <c r="AE17" s="7">
        <v>69.226683750737692</v>
      </c>
      <c r="AF17" s="7">
        <v>26.429924059695502</v>
      </c>
      <c r="AG17" s="7">
        <v>3.7873281289514846</v>
      </c>
      <c r="AH17" s="7">
        <v>2.9080464322224282</v>
      </c>
      <c r="AI17" s="7">
        <v>5.0201825475517312</v>
      </c>
      <c r="AJ17" s="7">
        <v>23.484738434103203</v>
      </c>
      <c r="AK17" s="7">
        <v>0.18352187784889393</v>
      </c>
      <c r="AL17" s="7">
        <v>301.65215941545205</v>
      </c>
      <c r="AM17" s="7">
        <v>0</v>
      </c>
      <c r="AN17" s="7">
        <v>0</v>
      </c>
      <c r="AO17" s="7">
        <v>0</v>
      </c>
      <c r="AP17" s="7">
        <v>312.39988623408777</v>
      </c>
      <c r="AQ17" s="7">
        <v>4995.9032289919269</v>
      </c>
      <c r="AR17" s="7">
        <v>10162.46015447746</v>
      </c>
      <c r="AT17" s="23"/>
    </row>
    <row r="18" spans="1:46" ht="15">
      <c r="A18" s="5" t="s">
        <v>51</v>
      </c>
      <c r="B18" s="6" t="s">
        <v>93</v>
      </c>
      <c r="C18" s="7">
        <v>208.65605915109475</v>
      </c>
      <c r="D18" s="7">
        <v>528.12217433464446</v>
      </c>
      <c r="E18" s="7">
        <v>314.75335049838532</v>
      </c>
      <c r="F18" s="7">
        <v>62.576682577161073</v>
      </c>
      <c r="G18" s="7">
        <v>203.47911002458264</v>
      </c>
      <c r="H18" s="7">
        <v>66.810091493519408</v>
      </c>
      <c r="I18" s="7">
        <v>47.089968895880283</v>
      </c>
      <c r="J18" s="7">
        <v>1.3873192691394531</v>
      </c>
      <c r="K18" s="7">
        <v>76.281683789010941</v>
      </c>
      <c r="L18" s="7">
        <v>135.35869520212054</v>
      </c>
      <c r="M18" s="7">
        <v>135.99866947617286</v>
      </c>
      <c r="N18" s="7">
        <v>3990.2884870380267</v>
      </c>
      <c r="O18" s="7">
        <v>550.20881377323622</v>
      </c>
      <c r="P18" s="7">
        <v>1520.6614543174965</v>
      </c>
      <c r="Q18" s="7">
        <v>693.04624266340306</v>
      </c>
      <c r="R18" s="7">
        <v>593.56558698067965</v>
      </c>
      <c r="S18" s="7">
        <v>41.301680680682708</v>
      </c>
      <c r="T18" s="7">
        <v>1965.4469076514717</v>
      </c>
      <c r="U18" s="7">
        <v>103.88046013165666</v>
      </c>
      <c r="V18" s="7">
        <v>74.892154282447251</v>
      </c>
      <c r="W18" s="7">
        <v>0</v>
      </c>
      <c r="X18" s="7">
        <v>8.1673805166181985</v>
      </c>
      <c r="Y18" s="7">
        <v>29.76400577398709</v>
      </c>
      <c r="Z18" s="7">
        <v>18.80168804149497</v>
      </c>
      <c r="AA18" s="7">
        <v>8.0689543665068732E-3</v>
      </c>
      <c r="AB18" s="7">
        <v>13.253638966768529</v>
      </c>
      <c r="AC18" s="7">
        <v>51.864313684143248</v>
      </c>
      <c r="AD18" s="7">
        <v>14.078685574574596</v>
      </c>
      <c r="AE18" s="7">
        <v>26.196694674690487</v>
      </c>
      <c r="AF18" s="7">
        <v>51.512386306958447</v>
      </c>
      <c r="AG18" s="7">
        <v>16.661804794047264</v>
      </c>
      <c r="AH18" s="7">
        <v>11.528830176401387</v>
      </c>
      <c r="AI18" s="7">
        <v>14.91257232929755</v>
      </c>
      <c r="AJ18" s="7">
        <v>23.338809891153197</v>
      </c>
      <c r="AK18" s="7">
        <v>0.48691006138298609</v>
      </c>
      <c r="AL18" s="7">
        <v>124.30763903975982</v>
      </c>
      <c r="AM18" s="7">
        <v>0</v>
      </c>
      <c r="AN18" s="7">
        <v>5.6752768751184499E-2</v>
      </c>
      <c r="AO18" s="7">
        <v>0.10551231119096205</v>
      </c>
      <c r="AP18" s="7">
        <v>411.25546507544868</v>
      </c>
      <c r="AQ18" s="7">
        <v>10501.646019628079</v>
      </c>
      <c r="AR18" s="7">
        <v>22631.752770799925</v>
      </c>
      <c r="AT18" s="23"/>
    </row>
    <row r="19" spans="1:46" ht="15">
      <c r="A19" s="5" t="s">
        <v>52</v>
      </c>
      <c r="B19" s="6" t="s">
        <v>94</v>
      </c>
      <c r="C19" s="7">
        <v>130.73109911900977</v>
      </c>
      <c r="D19" s="7">
        <v>777.01213208571755</v>
      </c>
      <c r="E19" s="7">
        <v>51.545826150104993</v>
      </c>
      <c r="F19" s="7">
        <v>40.316770842711371</v>
      </c>
      <c r="G19" s="7">
        <v>24.035201731782774</v>
      </c>
      <c r="H19" s="7">
        <v>10.803895979734037</v>
      </c>
      <c r="I19" s="7">
        <v>16.340817736042482</v>
      </c>
      <c r="J19" s="7">
        <v>17.07768836445609</v>
      </c>
      <c r="K19" s="7">
        <v>20.224672194623498</v>
      </c>
      <c r="L19" s="7">
        <v>24.143209131092753</v>
      </c>
      <c r="M19" s="7">
        <v>22.887644481293368</v>
      </c>
      <c r="N19" s="7">
        <v>68.047559845282564</v>
      </c>
      <c r="O19" s="7">
        <v>344.3840335154789</v>
      </c>
      <c r="P19" s="7">
        <v>53.504910238215373</v>
      </c>
      <c r="Q19" s="7">
        <v>85.249924799851755</v>
      </c>
      <c r="R19" s="7">
        <v>23.354451773098525</v>
      </c>
      <c r="S19" s="7">
        <v>114.5875606225807</v>
      </c>
      <c r="T19" s="7">
        <v>288.11808707156069</v>
      </c>
      <c r="U19" s="7">
        <v>6.8646485325516817</v>
      </c>
      <c r="V19" s="7">
        <v>111.62560336987725</v>
      </c>
      <c r="W19" s="7">
        <v>0</v>
      </c>
      <c r="X19" s="7">
        <v>22.134061895970358</v>
      </c>
      <c r="Y19" s="7">
        <v>9.4039033288511824</v>
      </c>
      <c r="Z19" s="7">
        <v>53.130077326198659</v>
      </c>
      <c r="AA19" s="7">
        <v>139.73554606587018</v>
      </c>
      <c r="AB19" s="7">
        <v>17.065456534525872</v>
      </c>
      <c r="AC19" s="7">
        <v>10.444611697847524</v>
      </c>
      <c r="AD19" s="7">
        <v>16.685844877287234</v>
      </c>
      <c r="AE19" s="7">
        <v>11.302867608129024</v>
      </c>
      <c r="AF19" s="7">
        <v>41.075499473576251</v>
      </c>
      <c r="AG19" s="7">
        <v>24.934890795169423</v>
      </c>
      <c r="AH19" s="7">
        <v>20.003746826450932</v>
      </c>
      <c r="AI19" s="7">
        <v>74.368125560756454</v>
      </c>
      <c r="AJ19" s="7">
        <v>21.089990490702004</v>
      </c>
      <c r="AK19" s="7">
        <v>1.5433787816332786E-5</v>
      </c>
      <c r="AL19" s="7">
        <v>1071.5439819748965</v>
      </c>
      <c r="AM19" s="7">
        <v>0</v>
      </c>
      <c r="AN19" s="7">
        <v>6.8625039008929477E-3</v>
      </c>
      <c r="AO19" s="7">
        <v>1075.7875197558781</v>
      </c>
      <c r="AP19" s="7">
        <v>-306.80727965183758</v>
      </c>
      <c r="AQ19" s="7">
        <v>2463.5290459090538</v>
      </c>
      <c r="AR19" s="7">
        <v>6996.2905059920804</v>
      </c>
      <c r="AT19" s="23"/>
    </row>
    <row r="20" spans="1:46" ht="15">
      <c r="A20" s="5" t="s">
        <v>53</v>
      </c>
      <c r="B20" s="6" t="s">
        <v>95</v>
      </c>
      <c r="C20" s="7">
        <v>8.7389066949109129</v>
      </c>
      <c r="D20" s="7">
        <v>4.921390517114288</v>
      </c>
      <c r="E20" s="7">
        <v>4.0766474543152142</v>
      </c>
      <c r="F20" s="7">
        <v>3.6293064927455156</v>
      </c>
      <c r="G20" s="7">
        <v>2.6166581052107327</v>
      </c>
      <c r="H20" s="7">
        <v>0.76358316718751607</v>
      </c>
      <c r="I20" s="7">
        <v>0.97100503113142922</v>
      </c>
      <c r="J20" s="7">
        <v>3.4589883458714534</v>
      </c>
      <c r="K20" s="7">
        <v>1.7189053875849971</v>
      </c>
      <c r="L20" s="7">
        <v>1.7330690329580443</v>
      </c>
      <c r="M20" s="7">
        <v>2.2617957677925418</v>
      </c>
      <c r="N20" s="7">
        <v>15.294108787363479</v>
      </c>
      <c r="O20" s="7">
        <v>48.265406060659892</v>
      </c>
      <c r="P20" s="7">
        <v>877.58199745344302</v>
      </c>
      <c r="Q20" s="7">
        <v>54.01961601329846</v>
      </c>
      <c r="R20" s="7">
        <v>4.0291937185861935</v>
      </c>
      <c r="S20" s="7">
        <v>20.117299358980056</v>
      </c>
      <c r="T20" s="7">
        <v>150.1041504440891</v>
      </c>
      <c r="U20" s="7">
        <v>5.3116924303209592</v>
      </c>
      <c r="V20" s="7">
        <v>20.881463504256978</v>
      </c>
      <c r="W20" s="7">
        <v>0</v>
      </c>
      <c r="X20" s="7">
        <v>3.1798479706706346</v>
      </c>
      <c r="Y20" s="7">
        <v>9.077562045000116</v>
      </c>
      <c r="Z20" s="7">
        <v>1.7897259377674539</v>
      </c>
      <c r="AA20" s="7">
        <v>6.2607209958923049E-2</v>
      </c>
      <c r="AB20" s="7">
        <v>1.7163567078919919</v>
      </c>
      <c r="AC20" s="7">
        <v>84.325777131527602</v>
      </c>
      <c r="AD20" s="7">
        <v>2.3376279409153535</v>
      </c>
      <c r="AE20" s="7">
        <v>1.9739584572879263</v>
      </c>
      <c r="AF20" s="7">
        <v>15.325591461017099</v>
      </c>
      <c r="AG20" s="7">
        <v>3.6565741601258113</v>
      </c>
      <c r="AH20" s="7">
        <v>4.5779625741403036</v>
      </c>
      <c r="AI20" s="7">
        <v>10.025263289754772</v>
      </c>
      <c r="AJ20" s="7">
        <v>10.887798090089493</v>
      </c>
      <c r="AK20" s="7">
        <v>4.6445010933101223E-6</v>
      </c>
      <c r="AL20" s="7">
        <v>223.88856520209453</v>
      </c>
      <c r="AM20" s="7">
        <v>0</v>
      </c>
      <c r="AN20" s="7">
        <v>0</v>
      </c>
      <c r="AO20" s="7">
        <v>71.782567879324304</v>
      </c>
      <c r="AP20" s="7">
        <v>-67.837077510777121</v>
      </c>
      <c r="AQ20" s="7">
        <v>30854.011910557016</v>
      </c>
      <c r="AR20" s="7">
        <v>32461.277807516126</v>
      </c>
      <c r="AT20" s="23"/>
    </row>
    <row r="21" spans="1:46" ht="15">
      <c r="A21" s="5" t="s">
        <v>54</v>
      </c>
      <c r="B21" s="6" t="s">
        <v>96</v>
      </c>
      <c r="C21" s="7">
        <v>7.860560504837439</v>
      </c>
      <c r="D21" s="7">
        <v>7.0832001709968457</v>
      </c>
      <c r="E21" s="7">
        <v>1.4651499077746297</v>
      </c>
      <c r="F21" s="7">
        <v>0.74349831395221733</v>
      </c>
      <c r="G21" s="7">
        <v>8.0697332848212486</v>
      </c>
      <c r="H21" s="7">
        <v>0.70679774270383222</v>
      </c>
      <c r="I21" s="7">
        <v>0.97340755524485234</v>
      </c>
      <c r="J21" s="7">
        <v>5.7891502561525268E-2</v>
      </c>
      <c r="K21" s="7">
        <v>0.75869310484923635</v>
      </c>
      <c r="L21" s="7">
        <v>0.35501866384787373</v>
      </c>
      <c r="M21" s="7">
        <v>1.0266930341669982</v>
      </c>
      <c r="N21" s="7">
        <v>0.7190540564635457</v>
      </c>
      <c r="O21" s="7">
        <v>1.7153741446155479</v>
      </c>
      <c r="P21" s="7">
        <v>5.9107804901010628</v>
      </c>
      <c r="Q21" s="7">
        <v>2367.3044040620089</v>
      </c>
      <c r="R21" s="7">
        <v>0.23532513030925484</v>
      </c>
      <c r="S21" s="7">
        <v>0.38008681742385353</v>
      </c>
      <c r="T21" s="7">
        <v>10.563677405873474</v>
      </c>
      <c r="U21" s="7">
        <v>1.3857874568014432</v>
      </c>
      <c r="V21" s="7">
        <v>28.977544787798092</v>
      </c>
      <c r="W21" s="7">
        <v>0</v>
      </c>
      <c r="X21" s="7">
        <v>0.89998386147516329</v>
      </c>
      <c r="Y21" s="7">
        <v>12.572614536379263</v>
      </c>
      <c r="Z21" s="7">
        <v>15.450244929572023</v>
      </c>
      <c r="AA21" s="7">
        <v>5.8259933930703575E-4</v>
      </c>
      <c r="AB21" s="7">
        <v>10.358488245775762</v>
      </c>
      <c r="AC21" s="7">
        <v>0.54354442273192494</v>
      </c>
      <c r="AD21" s="7">
        <v>0.20366338358822317</v>
      </c>
      <c r="AE21" s="7">
        <v>0.36224185346215332</v>
      </c>
      <c r="AF21" s="7">
        <v>9.3366492600879685</v>
      </c>
      <c r="AG21" s="7">
        <v>5.889743927891204</v>
      </c>
      <c r="AH21" s="7">
        <v>0.41973949109293268</v>
      </c>
      <c r="AI21" s="7">
        <v>0.93661548524908578</v>
      </c>
      <c r="AJ21" s="7">
        <v>3.4149849126667768</v>
      </c>
      <c r="AK21" s="7">
        <v>2.9808263150118551E-4</v>
      </c>
      <c r="AL21" s="7">
        <v>2846.6396598453007</v>
      </c>
      <c r="AM21" s="7">
        <v>0</v>
      </c>
      <c r="AN21" s="7">
        <v>0</v>
      </c>
      <c r="AO21" s="7">
        <v>3011.0385706986372</v>
      </c>
      <c r="AP21" s="7">
        <v>-459.30890184204463</v>
      </c>
      <c r="AQ21" s="7">
        <v>6370.8121578586351</v>
      </c>
      <c r="AR21" s="7">
        <v>14275.863559689624</v>
      </c>
      <c r="AT21" s="23"/>
    </row>
    <row r="22" spans="1:46" ht="15">
      <c r="A22" s="5" t="s">
        <v>55</v>
      </c>
      <c r="B22" s="6" t="s">
        <v>97</v>
      </c>
      <c r="C22" s="7">
        <v>151.61136061907646</v>
      </c>
      <c r="D22" s="7">
        <v>19.875311229698379</v>
      </c>
      <c r="E22" s="7">
        <v>210.3993532881897</v>
      </c>
      <c r="F22" s="7">
        <v>183.23153362318959</v>
      </c>
      <c r="G22" s="7">
        <v>54.609948935602347</v>
      </c>
      <c r="H22" s="7">
        <v>14.160211196606914</v>
      </c>
      <c r="I22" s="7">
        <v>16.075365242121816</v>
      </c>
      <c r="J22" s="7">
        <v>1.9636178392248229</v>
      </c>
      <c r="K22" s="7">
        <v>42.741382280675303</v>
      </c>
      <c r="L22" s="7">
        <v>20.561706257901115</v>
      </c>
      <c r="M22" s="7">
        <v>22.561016040702764</v>
      </c>
      <c r="N22" s="7">
        <v>28.253071663021796</v>
      </c>
      <c r="O22" s="7">
        <v>11.532884574639798</v>
      </c>
      <c r="P22" s="7">
        <v>162.30443590528185</v>
      </c>
      <c r="Q22" s="7">
        <v>37.693155061533545</v>
      </c>
      <c r="R22" s="7">
        <v>265.12900417313131</v>
      </c>
      <c r="S22" s="7">
        <v>64.143361590173242</v>
      </c>
      <c r="T22" s="7">
        <v>256.36701251256818</v>
      </c>
      <c r="U22" s="7">
        <v>12.679409187819273</v>
      </c>
      <c r="V22" s="7">
        <v>174.19061002627137</v>
      </c>
      <c r="W22" s="7">
        <v>0</v>
      </c>
      <c r="X22" s="7">
        <v>74.902060915801513</v>
      </c>
      <c r="Y22" s="7">
        <v>7.8659497896535155</v>
      </c>
      <c r="Z22" s="7">
        <v>2.1842427046125086</v>
      </c>
      <c r="AA22" s="7">
        <v>7.2499139670355547E-5</v>
      </c>
      <c r="AB22" s="7">
        <v>131.99263898537566</v>
      </c>
      <c r="AC22" s="7">
        <v>10.862111053771391</v>
      </c>
      <c r="AD22" s="7">
        <v>45.90109865717114</v>
      </c>
      <c r="AE22" s="7">
        <v>18.207256326987419</v>
      </c>
      <c r="AF22" s="7">
        <v>133.50508363541394</v>
      </c>
      <c r="AG22" s="7">
        <v>59.483764833309941</v>
      </c>
      <c r="AH22" s="7">
        <v>108.46306497187446</v>
      </c>
      <c r="AI22" s="7">
        <v>316.42292323294544</v>
      </c>
      <c r="AJ22" s="7">
        <v>50.536451948714408</v>
      </c>
      <c r="AK22" s="7">
        <v>1.4734142499336118</v>
      </c>
      <c r="AL22" s="7">
        <v>2432.38265667222</v>
      </c>
      <c r="AM22" s="7">
        <v>0</v>
      </c>
      <c r="AN22" s="7">
        <v>1.6351011880424702E-4</v>
      </c>
      <c r="AO22" s="7">
        <v>450.9540728756952</v>
      </c>
      <c r="AP22" s="7">
        <v>-170.26693058879374</v>
      </c>
      <c r="AQ22" s="7">
        <v>9951.4574125994695</v>
      </c>
      <c r="AR22" s="7">
        <v>15376.411260120845</v>
      </c>
      <c r="AT22" s="23"/>
    </row>
    <row r="23" spans="1:46" ht="15">
      <c r="A23" s="5" t="s">
        <v>56</v>
      </c>
      <c r="B23" s="6" t="s">
        <v>98</v>
      </c>
      <c r="C23" s="7">
        <v>793.26378739655024</v>
      </c>
      <c r="D23" s="7">
        <v>220.12054359167462</v>
      </c>
      <c r="E23" s="7">
        <v>1035.5174685424111</v>
      </c>
      <c r="F23" s="7">
        <v>358.3325078826503</v>
      </c>
      <c r="G23" s="7">
        <v>149.48251597261196</v>
      </c>
      <c r="H23" s="7">
        <v>73.847181967643095</v>
      </c>
      <c r="I23" s="7">
        <v>135.84022421188243</v>
      </c>
      <c r="J23" s="7">
        <v>77.684162081221089</v>
      </c>
      <c r="K23" s="7">
        <v>198.97139025175409</v>
      </c>
      <c r="L23" s="7">
        <v>189.7676230164968</v>
      </c>
      <c r="M23" s="7">
        <v>738.88110404321674</v>
      </c>
      <c r="N23" s="7">
        <v>456.57188746873777</v>
      </c>
      <c r="O23" s="7">
        <v>43.807918154911917</v>
      </c>
      <c r="P23" s="7">
        <v>106.53220744790563</v>
      </c>
      <c r="Q23" s="7">
        <v>98.793688694033122</v>
      </c>
      <c r="R23" s="7">
        <v>179.10742007446663</v>
      </c>
      <c r="S23" s="7">
        <v>705.84752386722721</v>
      </c>
      <c r="T23" s="7">
        <v>119.81763388188294</v>
      </c>
      <c r="U23" s="7">
        <v>31.103235886600761</v>
      </c>
      <c r="V23" s="7">
        <v>754.40333011869222</v>
      </c>
      <c r="W23" s="7">
        <v>0</v>
      </c>
      <c r="X23" s="7">
        <v>313.40487961268593</v>
      </c>
      <c r="Y23" s="7">
        <v>12.517436170670049</v>
      </c>
      <c r="Z23" s="7">
        <v>3.3033944768602597</v>
      </c>
      <c r="AA23" s="7">
        <v>1.6450793150261767</v>
      </c>
      <c r="AB23" s="7">
        <v>52.239190248108997</v>
      </c>
      <c r="AC23" s="7">
        <v>104.66310694294691</v>
      </c>
      <c r="AD23" s="7">
        <v>94.730586575583402</v>
      </c>
      <c r="AE23" s="7">
        <v>88.022057348378453</v>
      </c>
      <c r="AF23" s="7">
        <v>75.479515187552764</v>
      </c>
      <c r="AG23" s="7">
        <v>65.027333276074415</v>
      </c>
      <c r="AH23" s="7">
        <v>74.444159666270053</v>
      </c>
      <c r="AI23" s="7">
        <v>139.12711421883483</v>
      </c>
      <c r="AJ23" s="7">
        <v>121.71906949519189</v>
      </c>
      <c r="AK23" s="7">
        <v>0.8390055457770339</v>
      </c>
      <c r="AL23" s="7">
        <v>2507.0329257487583</v>
      </c>
      <c r="AM23" s="7">
        <v>0</v>
      </c>
      <c r="AN23" s="7">
        <v>8.4389879473758338</v>
      </c>
      <c r="AO23" s="7">
        <v>0</v>
      </c>
      <c r="AP23" s="7">
        <v>4.3079917850368119</v>
      </c>
      <c r="AQ23" s="7">
        <v>68.653481365157859</v>
      </c>
      <c r="AR23" s="7">
        <v>10203.288669478861</v>
      </c>
      <c r="AT23" s="23"/>
    </row>
    <row r="24" spans="1:46" ht="15">
      <c r="A24" s="5" t="s">
        <v>57</v>
      </c>
      <c r="B24" s="6" t="s">
        <v>99</v>
      </c>
      <c r="C24" s="7">
        <v>185.24077341655925</v>
      </c>
      <c r="D24" s="7">
        <v>75.132700669084713</v>
      </c>
      <c r="E24" s="7">
        <v>30.027778197062961</v>
      </c>
      <c r="F24" s="7">
        <v>41.163901955709399</v>
      </c>
      <c r="G24" s="7">
        <v>54.904779311253208</v>
      </c>
      <c r="H24" s="7">
        <v>5.5966044742448107</v>
      </c>
      <c r="I24" s="7">
        <v>10.835928718325681</v>
      </c>
      <c r="J24" s="7">
        <v>1.1866752989519296</v>
      </c>
      <c r="K24" s="7">
        <v>28.343863098255458</v>
      </c>
      <c r="L24" s="7">
        <v>10.41746940276602</v>
      </c>
      <c r="M24" s="7">
        <v>7.9051857074973286</v>
      </c>
      <c r="N24" s="7">
        <v>17.880183447458535</v>
      </c>
      <c r="O24" s="7">
        <v>75.277531914342461</v>
      </c>
      <c r="P24" s="7">
        <v>28.703196173464253</v>
      </c>
      <c r="Q24" s="7">
        <v>4.2823241088887318</v>
      </c>
      <c r="R24" s="7">
        <v>8.7440823910671899</v>
      </c>
      <c r="S24" s="7">
        <v>46.359066092219585</v>
      </c>
      <c r="T24" s="7">
        <v>3097.572792192434</v>
      </c>
      <c r="U24" s="7">
        <v>8.6803333347378206</v>
      </c>
      <c r="V24" s="7">
        <v>355.51929113446874</v>
      </c>
      <c r="W24" s="7">
        <v>0</v>
      </c>
      <c r="X24" s="7">
        <v>60.5914524364131</v>
      </c>
      <c r="Y24" s="7">
        <v>76.4095080773658</v>
      </c>
      <c r="Z24" s="7">
        <v>0.75943880843206568</v>
      </c>
      <c r="AA24" s="7">
        <v>0.93134662068225083</v>
      </c>
      <c r="AB24" s="7">
        <v>26.727510180171961</v>
      </c>
      <c r="AC24" s="7">
        <v>46.071868643662363</v>
      </c>
      <c r="AD24" s="7">
        <v>36.765097603986817</v>
      </c>
      <c r="AE24" s="7">
        <v>738.1955798086251</v>
      </c>
      <c r="AF24" s="7">
        <v>59.580019702872647</v>
      </c>
      <c r="AG24" s="7">
        <v>122.61076872931159</v>
      </c>
      <c r="AH24" s="7">
        <v>150.3742139879991</v>
      </c>
      <c r="AI24" s="7">
        <v>147.62575682090019</v>
      </c>
      <c r="AJ24" s="7">
        <v>43.971999744322403</v>
      </c>
      <c r="AK24" s="7">
        <v>7.2357312203866668E-3</v>
      </c>
      <c r="AL24" s="7">
        <v>3506.6481884142963</v>
      </c>
      <c r="AM24" s="7">
        <v>0</v>
      </c>
      <c r="AN24" s="7">
        <v>3.7423802892991196</v>
      </c>
      <c r="AO24" s="7">
        <v>30102.149421944374</v>
      </c>
      <c r="AP24" s="7">
        <v>-269.97901852123368</v>
      </c>
      <c r="AQ24" s="7">
        <v>15.061677988167503</v>
      </c>
      <c r="AR24" s="7">
        <v>38962.018908049664</v>
      </c>
      <c r="AT24" s="23"/>
    </row>
    <row r="25" spans="1:46" ht="15">
      <c r="A25" s="5" t="s">
        <v>58</v>
      </c>
      <c r="B25" s="6" t="s">
        <v>100</v>
      </c>
      <c r="C25" s="7">
        <v>22.803987360675695</v>
      </c>
      <c r="D25" s="7">
        <v>23.902338212160423</v>
      </c>
      <c r="E25" s="7">
        <v>13.36501475581106</v>
      </c>
      <c r="F25" s="7">
        <v>5.2660468499885109</v>
      </c>
      <c r="G25" s="7">
        <v>2.9399117832856789</v>
      </c>
      <c r="H25" s="7">
        <v>3.3599603979615722</v>
      </c>
      <c r="I25" s="7">
        <v>3.2890219127446665</v>
      </c>
      <c r="J25" s="7">
        <v>2.5974416906577651</v>
      </c>
      <c r="K25" s="7">
        <v>5.9896055675189199</v>
      </c>
      <c r="L25" s="7">
        <v>7.6958140869796106</v>
      </c>
      <c r="M25" s="7">
        <v>20.824406575766801</v>
      </c>
      <c r="N25" s="7">
        <v>6.2394788374249064</v>
      </c>
      <c r="O25" s="7">
        <v>2.3682362074245149</v>
      </c>
      <c r="P25" s="7">
        <v>1.8708512025109005</v>
      </c>
      <c r="Q25" s="7">
        <v>15.368934155869043</v>
      </c>
      <c r="R25" s="7">
        <v>4.0521116141222855</v>
      </c>
      <c r="S25" s="7">
        <v>8.7121784279223107</v>
      </c>
      <c r="T25" s="7">
        <v>72.417736182260469</v>
      </c>
      <c r="U25" s="7">
        <v>19.665177442525032</v>
      </c>
      <c r="V25" s="7">
        <v>77.415618242087717</v>
      </c>
      <c r="W25" s="7">
        <v>0</v>
      </c>
      <c r="X25" s="7">
        <v>11.956757267017963</v>
      </c>
      <c r="Y25" s="7">
        <v>139.20317855999406</v>
      </c>
      <c r="Z25" s="7">
        <v>0.99030864752277281</v>
      </c>
      <c r="AA25" s="7">
        <v>0.16438678502699394</v>
      </c>
      <c r="AB25" s="7">
        <v>107.04297631778255</v>
      </c>
      <c r="AC25" s="7">
        <v>3.3929241922868485</v>
      </c>
      <c r="AD25" s="7">
        <v>3.3545390671361699</v>
      </c>
      <c r="AE25" s="7">
        <v>8.6338136459570585</v>
      </c>
      <c r="AF25" s="7">
        <v>12.46221688153242</v>
      </c>
      <c r="AG25" s="7">
        <v>31.774343516418259</v>
      </c>
      <c r="AH25" s="7">
        <v>8.8362910698053874</v>
      </c>
      <c r="AI25" s="7">
        <v>9.8159037490384407</v>
      </c>
      <c r="AJ25" s="7">
        <v>11.498161040492647</v>
      </c>
      <c r="AK25" s="7">
        <v>0.20058055230963165</v>
      </c>
      <c r="AL25" s="7">
        <v>1704.9979819275036</v>
      </c>
      <c r="AM25" s="7">
        <v>0</v>
      </c>
      <c r="AN25" s="7">
        <v>0</v>
      </c>
      <c r="AO25" s="7">
        <v>0</v>
      </c>
      <c r="AP25" s="7">
        <v>0</v>
      </c>
      <c r="AQ25" s="7">
        <v>17.773084403296707</v>
      </c>
      <c r="AR25" s="7">
        <v>2392.2413191288192</v>
      </c>
      <c r="AT25" s="23"/>
    </row>
    <row r="26" spans="1:46" ht="15">
      <c r="A26" s="5" t="s">
        <v>59</v>
      </c>
      <c r="B26" s="6" t="s">
        <v>101</v>
      </c>
      <c r="C26" s="7">
        <v>2479.3009907915248</v>
      </c>
      <c r="D26" s="7">
        <v>329.07554180742392</v>
      </c>
      <c r="E26" s="7">
        <v>5673.4781207806582</v>
      </c>
      <c r="F26" s="7">
        <v>1445.8955039224354</v>
      </c>
      <c r="G26" s="7">
        <v>855.57676402969503</v>
      </c>
      <c r="H26" s="7">
        <v>588.93509127816048</v>
      </c>
      <c r="I26" s="7">
        <v>389.8000705065844</v>
      </c>
      <c r="J26" s="7">
        <v>503.46771234557065</v>
      </c>
      <c r="K26" s="7">
        <v>665.71466683379151</v>
      </c>
      <c r="L26" s="7">
        <v>616.41143698373764</v>
      </c>
      <c r="M26" s="7">
        <v>476.04307462416921</v>
      </c>
      <c r="N26" s="7">
        <v>592.13868613620275</v>
      </c>
      <c r="O26" s="7">
        <v>184.49732782844706</v>
      </c>
      <c r="P26" s="7">
        <v>1614.5951918973592</v>
      </c>
      <c r="Q26" s="7">
        <v>520.91226544175811</v>
      </c>
      <c r="R26" s="7">
        <v>835.40097694441101</v>
      </c>
      <c r="S26" s="7">
        <v>161.20408004795519</v>
      </c>
      <c r="T26" s="7">
        <v>1374.261500894288</v>
      </c>
      <c r="U26" s="7">
        <v>36.291192951578012</v>
      </c>
      <c r="V26" s="7">
        <v>259.64338877301691</v>
      </c>
      <c r="W26" s="7">
        <v>0</v>
      </c>
      <c r="X26" s="7">
        <v>373.55092129239546</v>
      </c>
      <c r="Y26" s="7">
        <v>79.768073453259447</v>
      </c>
      <c r="Z26" s="7">
        <v>17.348770812531406</v>
      </c>
      <c r="AA26" s="7">
        <v>12.370801545732114</v>
      </c>
      <c r="AB26" s="7">
        <v>35.266268315894322</v>
      </c>
      <c r="AC26" s="7">
        <v>154.50773200241443</v>
      </c>
      <c r="AD26" s="7">
        <v>33.600367489740208</v>
      </c>
      <c r="AE26" s="7">
        <v>40.041755568306527</v>
      </c>
      <c r="AF26" s="7">
        <v>126.14413135562701</v>
      </c>
      <c r="AG26" s="7">
        <v>41.810057101806599</v>
      </c>
      <c r="AH26" s="7">
        <v>51.559236082372081</v>
      </c>
      <c r="AI26" s="7">
        <v>363.11312231922369</v>
      </c>
      <c r="AJ26" s="7">
        <v>104.49531593638203</v>
      </c>
      <c r="AK26" s="7">
        <v>0.68965793211921533</v>
      </c>
      <c r="AL26" s="7">
        <v>5203.4973023172161</v>
      </c>
      <c r="AM26" s="7">
        <v>0</v>
      </c>
      <c r="AN26" s="7">
        <v>0</v>
      </c>
      <c r="AO26" s="7">
        <v>551.93901112831827</v>
      </c>
      <c r="AP26" s="7">
        <v>-3.8004192211900765E-11</v>
      </c>
      <c r="AQ26" s="7">
        <v>4703.3276827745358</v>
      </c>
      <c r="AR26" s="7">
        <v>31495.673792246605</v>
      </c>
      <c r="AT26" s="23"/>
    </row>
    <row r="27" spans="1:46" ht="15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 ht="15">
      <c r="A28" s="5" t="s">
        <v>61</v>
      </c>
      <c r="B28" s="6" t="s">
        <v>103</v>
      </c>
      <c r="C28" s="7">
        <v>210.71069024211963</v>
      </c>
      <c r="D28" s="7">
        <v>56.296411778012107</v>
      </c>
      <c r="E28" s="7">
        <v>101.98031601444291</v>
      </c>
      <c r="F28" s="7">
        <v>61.700284935835718</v>
      </c>
      <c r="G28" s="7">
        <v>23.742665435068865</v>
      </c>
      <c r="H28" s="7">
        <v>15.216227050536117</v>
      </c>
      <c r="I28" s="7">
        <v>31.164445863896852</v>
      </c>
      <c r="J28" s="7">
        <v>9.5026930840600663</v>
      </c>
      <c r="K28" s="7">
        <v>37.866218727750216</v>
      </c>
      <c r="L28" s="7">
        <v>23.335873362294734</v>
      </c>
      <c r="M28" s="7">
        <v>35.025621451049972</v>
      </c>
      <c r="N28" s="7">
        <v>46.161636842206597</v>
      </c>
      <c r="O28" s="7">
        <v>24.756130607952375</v>
      </c>
      <c r="P28" s="7">
        <v>41.169976427763167</v>
      </c>
      <c r="Q28" s="7">
        <v>25.764453372982906</v>
      </c>
      <c r="R28" s="7">
        <v>33.810458524921614</v>
      </c>
      <c r="S28" s="7">
        <v>25.032327760272864</v>
      </c>
      <c r="T28" s="7">
        <v>180.16264934980018</v>
      </c>
      <c r="U28" s="7">
        <v>31.206984895699016</v>
      </c>
      <c r="V28" s="7">
        <v>412.85642188025548</v>
      </c>
      <c r="W28" s="7">
        <v>0</v>
      </c>
      <c r="X28" s="7">
        <v>81.347287765864905</v>
      </c>
      <c r="Y28" s="7">
        <v>35.096948746928184</v>
      </c>
      <c r="Z28" s="7">
        <v>10.022636182900598</v>
      </c>
      <c r="AA28" s="7">
        <v>3.9434184101977681</v>
      </c>
      <c r="AB28" s="7">
        <v>23.335427633921757</v>
      </c>
      <c r="AC28" s="7">
        <v>23.818712989080538</v>
      </c>
      <c r="AD28" s="7">
        <v>155.61744297717939</v>
      </c>
      <c r="AE28" s="7">
        <v>35.984456116205223</v>
      </c>
      <c r="AF28" s="7">
        <v>269.65266768476954</v>
      </c>
      <c r="AG28" s="7">
        <v>250.95128859391528</v>
      </c>
      <c r="AH28" s="7">
        <v>98.494667311859544</v>
      </c>
      <c r="AI28" s="7">
        <v>49.328731581376431</v>
      </c>
      <c r="AJ28" s="7">
        <v>72.206871770433509</v>
      </c>
      <c r="AK28" s="7">
        <v>1.41991873853234</v>
      </c>
      <c r="AL28" s="7">
        <v>9036.2695146899568</v>
      </c>
      <c r="AM28" s="7">
        <v>0</v>
      </c>
      <c r="AN28" s="7">
        <v>0.10395485508237659</v>
      </c>
      <c r="AO28" s="7">
        <v>1.6717576015788467E-3</v>
      </c>
      <c r="AP28" s="7">
        <v>-8.610337032484191E-12</v>
      </c>
      <c r="AQ28" s="7">
        <v>3229.5172289038583</v>
      </c>
      <c r="AR28" s="7">
        <v>14804.575334316576</v>
      </c>
      <c r="AT28" s="23"/>
    </row>
    <row r="29" spans="1:46" ht="15">
      <c r="A29" s="5" t="s">
        <v>62</v>
      </c>
      <c r="B29" s="6" t="s">
        <v>104</v>
      </c>
      <c r="C29" s="7">
        <v>381.71869747038721</v>
      </c>
      <c r="D29" s="7">
        <v>84.275264231716591</v>
      </c>
      <c r="E29" s="7">
        <v>914.94499328113545</v>
      </c>
      <c r="F29" s="7">
        <v>215.36209275098386</v>
      </c>
      <c r="G29" s="7">
        <v>128.7667248779693</v>
      </c>
      <c r="H29" s="7">
        <v>83.857174682696396</v>
      </c>
      <c r="I29" s="7">
        <v>66.944218852563921</v>
      </c>
      <c r="J29" s="7">
        <v>81.360207478535429</v>
      </c>
      <c r="K29" s="7">
        <v>111.51861908174135</v>
      </c>
      <c r="L29" s="7">
        <v>102.10424418618004</v>
      </c>
      <c r="M29" s="7">
        <v>79.810958999762249</v>
      </c>
      <c r="N29" s="7">
        <v>103.58945291685933</v>
      </c>
      <c r="O29" s="7">
        <v>34.428437088620193</v>
      </c>
      <c r="P29" s="7">
        <v>267.08131982722205</v>
      </c>
      <c r="Q29" s="7">
        <v>85.581253687393144</v>
      </c>
      <c r="R29" s="7">
        <v>140.78135795620827</v>
      </c>
      <c r="S29" s="7">
        <v>28.56041375569065</v>
      </c>
      <c r="T29" s="7">
        <v>246.3441003381092</v>
      </c>
      <c r="U29" s="7">
        <v>9.3418881280902806</v>
      </c>
      <c r="V29" s="7">
        <v>142.01816387925081</v>
      </c>
      <c r="W29" s="7">
        <v>0</v>
      </c>
      <c r="X29" s="7">
        <v>67.998490233239863</v>
      </c>
      <c r="Y29" s="7">
        <v>22.158618561596924</v>
      </c>
      <c r="Z29" s="7">
        <v>3.7115503649202641</v>
      </c>
      <c r="AA29" s="7">
        <v>6.1582121244847627</v>
      </c>
      <c r="AB29" s="7">
        <v>11.433042558965438</v>
      </c>
      <c r="AC29" s="7">
        <v>33.570437360507121</v>
      </c>
      <c r="AD29" s="7">
        <v>17.901252653177043</v>
      </c>
      <c r="AE29" s="7">
        <v>12.756204384570536</v>
      </c>
      <c r="AF29" s="7">
        <v>85.445336182274104</v>
      </c>
      <c r="AG29" s="7">
        <v>52.481777503066823</v>
      </c>
      <c r="AH29" s="7">
        <v>37.519270664742926</v>
      </c>
      <c r="AI29" s="7">
        <v>71.663340119900241</v>
      </c>
      <c r="AJ29" s="7">
        <v>29.010532755826759</v>
      </c>
      <c r="AK29" s="7">
        <v>0.17267715236619066</v>
      </c>
      <c r="AL29" s="7">
        <v>3278.3703769627764</v>
      </c>
      <c r="AM29" s="7">
        <v>0</v>
      </c>
      <c r="AN29" s="7">
        <v>0</v>
      </c>
      <c r="AO29" s="7">
        <v>100.35243515516683</v>
      </c>
      <c r="AP29" s="7">
        <v>-4.4302167017814395E-12</v>
      </c>
      <c r="AQ29" s="7">
        <v>905.93062716719669</v>
      </c>
      <c r="AR29" s="7">
        <v>8045.0237653758904</v>
      </c>
      <c r="AT29" s="23"/>
    </row>
    <row r="30" spans="1:46" ht="15">
      <c r="A30" s="5" t="s">
        <v>63</v>
      </c>
      <c r="B30" s="6" t="s">
        <v>105</v>
      </c>
      <c r="C30" s="7">
        <v>194.32164688475615</v>
      </c>
      <c r="D30" s="7">
        <v>27.491188792299177</v>
      </c>
      <c r="E30" s="7">
        <v>449.02074736350266</v>
      </c>
      <c r="F30" s="7">
        <v>106.8571152156165</v>
      </c>
      <c r="G30" s="7">
        <v>64.495585607858558</v>
      </c>
      <c r="H30" s="7">
        <v>43.137447110670699</v>
      </c>
      <c r="I30" s="7">
        <v>32.562082630095531</v>
      </c>
      <c r="J30" s="7">
        <v>42.088383040608193</v>
      </c>
      <c r="K30" s="7">
        <v>110.66188832041944</v>
      </c>
      <c r="L30" s="7">
        <v>51.592238680288482</v>
      </c>
      <c r="M30" s="7">
        <v>39.81797088295184</v>
      </c>
      <c r="N30" s="7">
        <v>49.512510081032183</v>
      </c>
      <c r="O30" s="7">
        <v>15.451389765685224</v>
      </c>
      <c r="P30" s="7">
        <v>134.88210619044202</v>
      </c>
      <c r="Q30" s="7">
        <v>43.537658853238753</v>
      </c>
      <c r="R30" s="7">
        <v>69.869066411390236</v>
      </c>
      <c r="S30" s="7">
        <v>13.466875205481655</v>
      </c>
      <c r="T30" s="7">
        <v>115.57622912321175</v>
      </c>
      <c r="U30" s="7">
        <v>3.117911906490265</v>
      </c>
      <c r="V30" s="7">
        <v>24.27997952724354</v>
      </c>
      <c r="W30" s="7">
        <v>0</v>
      </c>
      <c r="X30" s="7">
        <v>31.783264317884857</v>
      </c>
      <c r="Y30" s="7">
        <v>6.6882210730177913</v>
      </c>
      <c r="Z30" s="7">
        <v>39.896949910999517</v>
      </c>
      <c r="AA30" s="7">
        <v>1.0333987729628127</v>
      </c>
      <c r="AB30" s="7">
        <v>2.9869641532657067</v>
      </c>
      <c r="AC30" s="7">
        <v>12.911676200936064</v>
      </c>
      <c r="AD30" s="7">
        <v>2.8074024321209725</v>
      </c>
      <c r="AE30" s="7">
        <v>3.3903427551993381</v>
      </c>
      <c r="AF30" s="7">
        <v>16.506900260851207</v>
      </c>
      <c r="AG30" s="7">
        <v>5.2169562704501882</v>
      </c>
      <c r="AH30" s="7">
        <v>4.5112535929274511</v>
      </c>
      <c r="AI30" s="7">
        <v>30.379981984269481</v>
      </c>
      <c r="AJ30" s="7">
        <v>9.1161723915273569</v>
      </c>
      <c r="AK30" s="7">
        <v>5.7614448335997021E-2</v>
      </c>
      <c r="AL30" s="7">
        <v>516.70108019823806</v>
      </c>
      <c r="AM30" s="7">
        <v>0</v>
      </c>
      <c r="AN30" s="7">
        <v>2.701765300040754E-3</v>
      </c>
      <c r="AO30" s="7">
        <v>46.109254889146108</v>
      </c>
      <c r="AP30" s="7">
        <v>-1.6186192055219621E-12</v>
      </c>
      <c r="AQ30" s="7">
        <v>434.64249415941958</v>
      </c>
      <c r="AR30" s="7">
        <v>2796.482651170134</v>
      </c>
      <c r="AT30" s="23"/>
    </row>
    <row r="31" spans="1:46" ht="15">
      <c r="A31" s="5" t="s">
        <v>64</v>
      </c>
      <c r="B31" s="6" t="s">
        <v>106</v>
      </c>
      <c r="C31" s="7">
        <v>63.485289370876046</v>
      </c>
      <c r="D31" s="7">
        <v>140.21453644153456</v>
      </c>
      <c r="E31" s="7">
        <v>99.091995038864198</v>
      </c>
      <c r="F31" s="7">
        <v>30.897279635481819</v>
      </c>
      <c r="G31" s="7">
        <v>21.905437905623167</v>
      </c>
      <c r="H31" s="7">
        <v>9.6263920203644151</v>
      </c>
      <c r="I31" s="7">
        <v>10.819612148069442</v>
      </c>
      <c r="J31" s="7">
        <v>7.5778659902997383</v>
      </c>
      <c r="K31" s="7">
        <v>24.103453110391893</v>
      </c>
      <c r="L31" s="7">
        <v>14.78513499245504</v>
      </c>
      <c r="M31" s="7">
        <v>12.779974474562916</v>
      </c>
      <c r="N31" s="7">
        <v>21.561708156242034</v>
      </c>
      <c r="O31" s="7">
        <v>8.3124336451875358</v>
      </c>
      <c r="P31" s="7">
        <v>31.401103320289128</v>
      </c>
      <c r="Q31" s="7">
        <v>17.66154065142279</v>
      </c>
      <c r="R31" s="7">
        <v>23.732909477344226</v>
      </c>
      <c r="S31" s="7">
        <v>5.4436013707222024</v>
      </c>
      <c r="T31" s="7">
        <v>62.741381373157161</v>
      </c>
      <c r="U31" s="7">
        <v>7.3213509222873157</v>
      </c>
      <c r="V31" s="7">
        <v>133.99168522943179</v>
      </c>
      <c r="W31" s="7">
        <v>0</v>
      </c>
      <c r="X31" s="7">
        <v>36.915113423399347</v>
      </c>
      <c r="Y31" s="7">
        <v>7.5397255425930405</v>
      </c>
      <c r="Z31" s="7">
        <v>2.9446240765689935</v>
      </c>
      <c r="AA31" s="7">
        <v>18.743094963327572</v>
      </c>
      <c r="AB31" s="7">
        <v>16.90411209420893</v>
      </c>
      <c r="AC31" s="7">
        <v>8.3029463697706163</v>
      </c>
      <c r="AD31" s="7">
        <v>33.709217892123604</v>
      </c>
      <c r="AE31" s="7">
        <v>15.744431808591958</v>
      </c>
      <c r="AF31" s="7">
        <v>83.052843906326416</v>
      </c>
      <c r="AG31" s="7">
        <v>42.292801883882227</v>
      </c>
      <c r="AH31" s="7">
        <v>24.042447966918779</v>
      </c>
      <c r="AI31" s="7">
        <v>17.77241624627565</v>
      </c>
      <c r="AJ31" s="7">
        <v>13.429081379327368</v>
      </c>
      <c r="AK31" s="7">
        <v>9.0676183623287863E-3</v>
      </c>
      <c r="AL31" s="7">
        <v>1350.3444365877504</v>
      </c>
      <c r="AM31" s="7">
        <v>0</v>
      </c>
      <c r="AN31" s="7">
        <v>0</v>
      </c>
      <c r="AO31" s="7">
        <v>7.2499692570679013</v>
      </c>
      <c r="AP31" s="7">
        <v>0</v>
      </c>
      <c r="AQ31" s="7">
        <v>555.07753144609705</v>
      </c>
      <c r="AR31" s="7">
        <v>2981.5285477371995</v>
      </c>
      <c r="AT31" s="23"/>
    </row>
    <row r="32" spans="1:46" ht="15">
      <c r="A32" s="5" t="s">
        <v>65</v>
      </c>
      <c r="B32" s="6" t="s">
        <v>107</v>
      </c>
      <c r="C32" s="7">
        <v>93.987390202969479</v>
      </c>
      <c r="D32" s="7">
        <v>19.332871148226168</v>
      </c>
      <c r="E32" s="7">
        <v>137.9280029411085</v>
      </c>
      <c r="F32" s="7">
        <v>83.656292729149044</v>
      </c>
      <c r="G32" s="7">
        <v>87.439102509681817</v>
      </c>
      <c r="H32" s="7">
        <v>48.194886724437033</v>
      </c>
      <c r="I32" s="7">
        <v>48.696277464436321</v>
      </c>
      <c r="J32" s="7">
        <v>5.0597759113872689</v>
      </c>
      <c r="K32" s="7">
        <v>85.099596334181982</v>
      </c>
      <c r="L32" s="7">
        <v>25.718388831259478</v>
      </c>
      <c r="M32" s="7">
        <v>22.819903750774742</v>
      </c>
      <c r="N32" s="7">
        <v>53.691262975436914</v>
      </c>
      <c r="O32" s="7">
        <v>11.472040246778164</v>
      </c>
      <c r="P32" s="7">
        <v>47.004025592879344</v>
      </c>
      <c r="Q32" s="7">
        <v>103.67500730410787</v>
      </c>
      <c r="R32" s="7">
        <v>95.538734518587148</v>
      </c>
      <c r="S32" s="7">
        <v>6.5939995155331523</v>
      </c>
      <c r="T32" s="7">
        <v>53.033392135080859</v>
      </c>
      <c r="U32" s="7">
        <v>19.24543371165959</v>
      </c>
      <c r="V32" s="7">
        <v>642.31896919681685</v>
      </c>
      <c r="W32" s="7">
        <v>0</v>
      </c>
      <c r="X32" s="7">
        <v>4.978897621103922</v>
      </c>
      <c r="Y32" s="7">
        <v>295.10296680474067</v>
      </c>
      <c r="Z32" s="7">
        <v>402.11509495346729</v>
      </c>
      <c r="AA32" s="7">
        <v>204.72058350687567</v>
      </c>
      <c r="AB32" s="7">
        <v>981.85806541098214</v>
      </c>
      <c r="AC32" s="7">
        <v>11.806839679246066</v>
      </c>
      <c r="AD32" s="7">
        <v>0.83449283813389397</v>
      </c>
      <c r="AE32" s="7">
        <v>0.51564896799317184</v>
      </c>
      <c r="AF32" s="7">
        <v>10.398672267477592</v>
      </c>
      <c r="AG32" s="7">
        <v>0.50147932000473894</v>
      </c>
      <c r="AH32" s="7">
        <v>2.1879569023883412</v>
      </c>
      <c r="AI32" s="7">
        <v>1.4240053317822603</v>
      </c>
      <c r="AJ32" s="7">
        <v>6.8718674448912118</v>
      </c>
      <c r="AK32" s="7">
        <v>0</v>
      </c>
      <c r="AL32" s="7">
        <v>91.273285601728816</v>
      </c>
      <c r="AM32" s="7">
        <v>0</v>
      </c>
      <c r="AN32" s="7">
        <v>0</v>
      </c>
      <c r="AO32" s="7">
        <v>0</v>
      </c>
      <c r="AP32" s="7">
        <v>0</v>
      </c>
      <c r="AQ32" s="7">
        <v>860.76094552991071</v>
      </c>
      <c r="AR32" s="7">
        <v>4565.8561559252184</v>
      </c>
      <c r="AT32" s="23"/>
    </row>
    <row r="33" spans="1:46" ht="15">
      <c r="A33" s="5" t="s">
        <v>66</v>
      </c>
      <c r="B33" s="6" t="s">
        <v>108</v>
      </c>
      <c r="C33" s="7">
        <v>100.22681783067074</v>
      </c>
      <c r="D33" s="7">
        <v>32.776340694955344</v>
      </c>
      <c r="E33" s="7">
        <v>47.496240782860106</v>
      </c>
      <c r="F33" s="7">
        <v>31.842824086796305</v>
      </c>
      <c r="G33" s="7">
        <v>18.612572852963105</v>
      </c>
      <c r="H33" s="7">
        <v>7.2902332390627222</v>
      </c>
      <c r="I33" s="7">
        <v>15.648162704302919</v>
      </c>
      <c r="J33" s="7">
        <v>2.5460440762558174</v>
      </c>
      <c r="K33" s="7">
        <v>22.739151158096522</v>
      </c>
      <c r="L33" s="7">
        <v>11.492059106932082</v>
      </c>
      <c r="M33" s="7">
        <v>12.635583680009914</v>
      </c>
      <c r="N33" s="7">
        <v>23.207127658790231</v>
      </c>
      <c r="O33" s="7">
        <v>10.246810242093076</v>
      </c>
      <c r="P33" s="7">
        <v>19.211864004172977</v>
      </c>
      <c r="Q33" s="7">
        <v>18.537396421584823</v>
      </c>
      <c r="R33" s="7">
        <v>17.592522521183575</v>
      </c>
      <c r="S33" s="7">
        <v>10.26148292286909</v>
      </c>
      <c r="T33" s="7">
        <v>63.452748881497278</v>
      </c>
      <c r="U33" s="7">
        <v>19.078621007851268</v>
      </c>
      <c r="V33" s="7">
        <v>305.36445615122864</v>
      </c>
      <c r="W33" s="7">
        <v>0</v>
      </c>
      <c r="X33" s="7">
        <v>47.52607362158853</v>
      </c>
      <c r="Y33" s="7">
        <v>17.431680443646279</v>
      </c>
      <c r="Z33" s="7">
        <v>4.7229051936237383</v>
      </c>
      <c r="AA33" s="7">
        <v>5.9827668635373339</v>
      </c>
      <c r="AB33" s="7">
        <v>20.788522499707867</v>
      </c>
      <c r="AC33" s="7">
        <v>858.80562735495414</v>
      </c>
      <c r="AD33" s="7">
        <v>92.024931936712719</v>
      </c>
      <c r="AE33" s="7">
        <v>25.420445273829195</v>
      </c>
      <c r="AF33" s="7">
        <v>151.97540722459786</v>
      </c>
      <c r="AG33" s="7">
        <v>60.568729965085076</v>
      </c>
      <c r="AH33" s="7">
        <v>39.528494960076067</v>
      </c>
      <c r="AI33" s="7">
        <v>23.736878281486181</v>
      </c>
      <c r="AJ33" s="7">
        <v>29.139642965339181</v>
      </c>
      <c r="AK33" s="7">
        <v>1.0771820396415828</v>
      </c>
      <c r="AL33" s="7">
        <v>3708.0931373117801</v>
      </c>
      <c r="AM33" s="7">
        <v>0</v>
      </c>
      <c r="AN33" s="7">
        <v>487.13845854826479</v>
      </c>
      <c r="AO33" s="7">
        <v>0</v>
      </c>
      <c r="AP33" s="7">
        <v>5.2891786034642274E-5</v>
      </c>
      <c r="AQ33" s="7">
        <v>217.23678944083258</v>
      </c>
      <c r="AR33" s="7">
        <v>6581.4567868406657</v>
      </c>
      <c r="AT33" s="23"/>
    </row>
    <row r="34" spans="1:46" ht="15">
      <c r="A34" s="5" t="s">
        <v>67</v>
      </c>
      <c r="B34" s="6" t="s">
        <v>109</v>
      </c>
      <c r="C34" s="7">
        <v>297.00893512894538</v>
      </c>
      <c r="D34" s="7">
        <v>281.04922659129619</v>
      </c>
      <c r="E34" s="7">
        <v>233.42670855498582</v>
      </c>
      <c r="F34" s="7">
        <v>262.15348385041665</v>
      </c>
      <c r="G34" s="7">
        <v>111.7044567851319</v>
      </c>
      <c r="H34" s="7">
        <v>64.83288721889403</v>
      </c>
      <c r="I34" s="7">
        <v>239.71503949007416</v>
      </c>
      <c r="J34" s="7">
        <v>76.336109978722007</v>
      </c>
      <c r="K34" s="7">
        <v>227.31793712437957</v>
      </c>
      <c r="L34" s="7">
        <v>93.41268601211911</v>
      </c>
      <c r="M34" s="7">
        <v>99.927664464822854</v>
      </c>
      <c r="N34" s="7">
        <v>154.89298110618475</v>
      </c>
      <c r="O34" s="7">
        <v>80.392651915902889</v>
      </c>
      <c r="P34" s="7">
        <v>78.898019038602214</v>
      </c>
      <c r="Q34" s="7">
        <v>342.60002136145192</v>
      </c>
      <c r="R34" s="7">
        <v>112.67186375747931</v>
      </c>
      <c r="S34" s="7">
        <v>30.73827461380456</v>
      </c>
      <c r="T34" s="7">
        <v>504.12988344430238</v>
      </c>
      <c r="U34" s="7">
        <v>97.829380181000872</v>
      </c>
      <c r="V34" s="7">
        <v>1458.7720018348255</v>
      </c>
      <c r="W34" s="7">
        <v>0</v>
      </c>
      <c r="X34" s="7">
        <v>492.92556568573877</v>
      </c>
      <c r="Y34" s="7">
        <v>94.511876957441544</v>
      </c>
      <c r="Z34" s="7">
        <v>68.943806661562775</v>
      </c>
      <c r="AA34" s="7">
        <v>86.813620555911484</v>
      </c>
      <c r="AB34" s="7">
        <v>32.081928365048974</v>
      </c>
      <c r="AC34" s="7">
        <v>25.554512080490834</v>
      </c>
      <c r="AD34" s="7">
        <v>3065.1382299639918</v>
      </c>
      <c r="AE34" s="7">
        <v>94.666977020646854</v>
      </c>
      <c r="AF34" s="7">
        <v>110.89616409530301</v>
      </c>
      <c r="AG34" s="7">
        <v>44.281386866676613</v>
      </c>
      <c r="AH34" s="7">
        <v>43.539847368409994</v>
      </c>
      <c r="AI34" s="7">
        <v>28.998215406300272</v>
      </c>
      <c r="AJ34" s="7">
        <v>59.822522649641932</v>
      </c>
      <c r="AK34" s="7">
        <v>0.66023942697249693</v>
      </c>
      <c r="AL34" s="7">
        <v>4357.7930401466147</v>
      </c>
      <c r="AM34" s="7">
        <v>0</v>
      </c>
      <c r="AN34" s="7">
        <v>0</v>
      </c>
      <c r="AO34" s="7">
        <v>0</v>
      </c>
      <c r="AP34" s="7">
        <v>0</v>
      </c>
      <c r="AQ34" s="7">
        <v>454.21453648373245</v>
      </c>
      <c r="AR34" s="7">
        <v>13908.652682187827</v>
      </c>
      <c r="AT34" s="23"/>
    </row>
    <row r="35" spans="1:46" ht="15">
      <c r="A35" s="5" t="s">
        <v>68</v>
      </c>
      <c r="B35" s="6" t="s">
        <v>110</v>
      </c>
      <c r="C35" s="7">
        <v>109.1860583349599</v>
      </c>
      <c r="D35" s="7">
        <v>14.213627213489159</v>
      </c>
      <c r="E35" s="7">
        <v>46.652456236837033</v>
      </c>
      <c r="F35" s="7">
        <v>30.066367313857235</v>
      </c>
      <c r="G35" s="7">
        <v>14.218506555322739</v>
      </c>
      <c r="H35" s="7">
        <v>7.524898500505266</v>
      </c>
      <c r="I35" s="7">
        <v>28.055770962616403</v>
      </c>
      <c r="J35" s="7">
        <v>1.1198006172699901</v>
      </c>
      <c r="K35" s="7">
        <v>26.416656829681678</v>
      </c>
      <c r="L35" s="7">
        <v>13.670847062099295</v>
      </c>
      <c r="M35" s="7">
        <v>15.252910943318589</v>
      </c>
      <c r="N35" s="7">
        <v>18.705382094087373</v>
      </c>
      <c r="O35" s="7">
        <v>19.643771117223451</v>
      </c>
      <c r="P35" s="7">
        <v>13.884090611453074</v>
      </c>
      <c r="Q35" s="7">
        <v>14.776569300273904</v>
      </c>
      <c r="R35" s="7">
        <v>32.495248495096163</v>
      </c>
      <c r="S35" s="7">
        <v>2.6814816831836201</v>
      </c>
      <c r="T35" s="7">
        <v>67.967669846112017</v>
      </c>
      <c r="U35" s="7">
        <v>95.083064742157347</v>
      </c>
      <c r="V35" s="7">
        <v>1133.9022147083515</v>
      </c>
      <c r="W35" s="7">
        <v>0</v>
      </c>
      <c r="X35" s="7">
        <v>322.29620500598281</v>
      </c>
      <c r="Y35" s="7">
        <v>18.554493870106445</v>
      </c>
      <c r="Z35" s="7">
        <v>6.7836281083938248</v>
      </c>
      <c r="AA35" s="7">
        <v>7.5899847207822075</v>
      </c>
      <c r="AB35" s="7">
        <v>41.110667847213826</v>
      </c>
      <c r="AC35" s="7">
        <v>33.423795030720783</v>
      </c>
      <c r="AD35" s="7">
        <v>280.40334334338263</v>
      </c>
      <c r="AE35" s="7">
        <v>212.47270925365791</v>
      </c>
      <c r="AF35" s="7">
        <v>161.02796100567892</v>
      </c>
      <c r="AG35" s="7">
        <v>35.225016371227554</v>
      </c>
      <c r="AH35" s="7">
        <v>234.76314833167984</v>
      </c>
      <c r="AI35" s="7">
        <v>12.856130084447758</v>
      </c>
      <c r="AJ35" s="7">
        <v>81.480304563123937</v>
      </c>
      <c r="AK35" s="7">
        <v>0.26555854384309402</v>
      </c>
      <c r="AL35" s="7">
        <v>4517.9694730238307</v>
      </c>
      <c r="AM35" s="7">
        <v>0</v>
      </c>
      <c r="AN35" s="7">
        <v>6.5259918981462137E-3</v>
      </c>
      <c r="AO35" s="7">
        <v>33.576721516584087</v>
      </c>
      <c r="AP35" s="7">
        <v>-3.8532593409205365E-13</v>
      </c>
      <c r="AQ35" s="7">
        <v>5.9078746186014541</v>
      </c>
      <c r="AR35" s="7">
        <v>7711.230934399051</v>
      </c>
      <c r="AT35" s="23"/>
    </row>
    <row r="36" spans="1:46" ht="15">
      <c r="A36" s="5" t="s">
        <v>69</v>
      </c>
      <c r="B36" s="6" t="s">
        <v>111</v>
      </c>
      <c r="C36" s="7">
        <v>178.77001540488644</v>
      </c>
      <c r="D36" s="7">
        <v>170.56773367337465</v>
      </c>
      <c r="E36" s="7">
        <v>414.52848153836743</v>
      </c>
      <c r="F36" s="7">
        <v>110.97266894928687</v>
      </c>
      <c r="G36" s="7">
        <v>20.927006537448015</v>
      </c>
      <c r="H36" s="7">
        <v>16.731801485553</v>
      </c>
      <c r="I36" s="7">
        <v>92.676176544668564</v>
      </c>
      <c r="J36" s="7">
        <v>2.2241215294700121</v>
      </c>
      <c r="K36" s="7">
        <v>242.76009197890752</v>
      </c>
      <c r="L36" s="7">
        <v>47.020556748865133</v>
      </c>
      <c r="M36" s="7">
        <v>50.245008301353742</v>
      </c>
      <c r="N36" s="7">
        <v>106.28326203008442</v>
      </c>
      <c r="O36" s="7">
        <v>39.65437215982989</v>
      </c>
      <c r="P36" s="7">
        <v>114.82373194162243</v>
      </c>
      <c r="Q36" s="7">
        <v>161.92851992774769</v>
      </c>
      <c r="R36" s="7">
        <v>37.112246943525513</v>
      </c>
      <c r="S36" s="7">
        <v>16.30592794533084</v>
      </c>
      <c r="T36" s="7">
        <v>469.41799301823886</v>
      </c>
      <c r="U36" s="7">
        <v>54.653273181347714</v>
      </c>
      <c r="V36" s="7">
        <v>878.03123589835252</v>
      </c>
      <c r="W36" s="7">
        <v>0</v>
      </c>
      <c r="X36" s="7">
        <v>137.48927056524118</v>
      </c>
      <c r="Y36" s="7">
        <v>43.267068128717831</v>
      </c>
      <c r="Z36" s="7">
        <v>23.579621187771949</v>
      </c>
      <c r="AA36" s="7">
        <v>69.381653945058645</v>
      </c>
      <c r="AB36" s="7">
        <v>161.98526269148081</v>
      </c>
      <c r="AC36" s="7">
        <v>771.35783690202675</v>
      </c>
      <c r="AD36" s="7">
        <v>262.24464763089009</v>
      </c>
      <c r="AE36" s="7">
        <v>144.63976327731979</v>
      </c>
      <c r="AF36" s="7">
        <v>1048.1565804965435</v>
      </c>
      <c r="AG36" s="7">
        <v>154.99846483440589</v>
      </c>
      <c r="AH36" s="7">
        <v>162.32395869910613</v>
      </c>
      <c r="AI36" s="7">
        <v>71.318971987875372</v>
      </c>
      <c r="AJ36" s="7">
        <v>140.69070602616898</v>
      </c>
      <c r="AK36" s="7">
        <v>0.12319754123485645</v>
      </c>
      <c r="AL36" s="7">
        <v>2900.1141987131796</v>
      </c>
      <c r="AM36" s="7">
        <v>0</v>
      </c>
      <c r="AN36" s="7">
        <v>629.08420403323646</v>
      </c>
      <c r="AO36" s="7">
        <v>3.4306175264494154</v>
      </c>
      <c r="AP36" s="7">
        <v>-8.0709119729301242E-12</v>
      </c>
      <c r="AQ36" s="7">
        <v>369.77623607878741</v>
      </c>
      <c r="AR36" s="7">
        <v>10319.596486003747</v>
      </c>
      <c r="AT36" s="23"/>
    </row>
    <row r="37" spans="1:46" ht="15">
      <c r="A37" s="5" t="s">
        <v>70</v>
      </c>
      <c r="B37" s="6" t="s">
        <v>112</v>
      </c>
      <c r="C37" s="7">
        <v>1.0086622443601381</v>
      </c>
      <c r="D37" s="7">
        <v>0.25243335643362108</v>
      </c>
      <c r="E37" s="7">
        <v>1.5517083189302086</v>
      </c>
      <c r="F37" s="7">
        <v>4.7720378367727845</v>
      </c>
      <c r="G37" s="7">
        <v>0.36496154405331316</v>
      </c>
      <c r="H37" s="7">
        <v>0.26680238781983528</v>
      </c>
      <c r="I37" s="7">
        <v>0.24137947371205642</v>
      </c>
      <c r="J37" s="7">
        <v>0.1992656149481512</v>
      </c>
      <c r="K37" s="7">
        <v>0.81986302908421804</v>
      </c>
      <c r="L37" s="7">
        <v>0.39248422225271673</v>
      </c>
      <c r="M37" s="7">
        <v>0.92322040711858167</v>
      </c>
      <c r="N37" s="7">
        <v>0.4353682859602791</v>
      </c>
      <c r="O37" s="7">
        <v>0.1049491261406349</v>
      </c>
      <c r="P37" s="7">
        <v>0.99642348327836205</v>
      </c>
      <c r="Q37" s="7">
        <v>0.24331197377767361</v>
      </c>
      <c r="R37" s="7">
        <v>0.36921595458433831</v>
      </c>
      <c r="S37" s="7">
        <v>0.58347280781278987</v>
      </c>
      <c r="T37" s="7">
        <v>1.1311096187308403</v>
      </c>
      <c r="U37" s="7">
        <v>0.28492702430868083</v>
      </c>
      <c r="V37" s="7">
        <v>15.165781194027135</v>
      </c>
      <c r="W37" s="7">
        <v>0</v>
      </c>
      <c r="X37" s="7">
        <v>0.8062239356101264</v>
      </c>
      <c r="Y37" s="7">
        <v>0.4512659499017585</v>
      </c>
      <c r="Z37" s="7">
        <v>0.15478260388155785</v>
      </c>
      <c r="AA37" s="7">
        <v>0.16367825244237982</v>
      </c>
      <c r="AB37" s="7">
        <v>0.13822705165012278</v>
      </c>
      <c r="AC37" s="7">
        <v>0.31458176744829214</v>
      </c>
      <c r="AD37" s="7">
        <v>0.57619202406219139</v>
      </c>
      <c r="AE37" s="7">
        <v>0.96128521309966786</v>
      </c>
      <c r="AF37" s="7">
        <v>2.168477269609693</v>
      </c>
      <c r="AG37" s="7">
        <v>21.797086671343614</v>
      </c>
      <c r="AH37" s="7">
        <v>6.3984788481839345</v>
      </c>
      <c r="AI37" s="7">
        <v>3.5584003321466193</v>
      </c>
      <c r="AJ37" s="7">
        <v>1.5850851350658268</v>
      </c>
      <c r="AK37" s="7">
        <v>0</v>
      </c>
      <c r="AL37" s="7">
        <v>203.79796626072988</v>
      </c>
      <c r="AM37" s="7">
        <v>0</v>
      </c>
      <c r="AN37" s="7">
        <v>7125.0245853682009</v>
      </c>
      <c r="AO37" s="7">
        <v>0</v>
      </c>
      <c r="AP37" s="7">
        <v>0</v>
      </c>
      <c r="AQ37" s="7">
        <v>0</v>
      </c>
      <c r="AR37" s="7">
        <v>7398.0036945874826</v>
      </c>
      <c r="AT37" s="23"/>
    </row>
    <row r="38" spans="1:46" ht="15">
      <c r="A38" s="5" t="s">
        <v>71</v>
      </c>
      <c r="B38" s="6" t="s">
        <v>113</v>
      </c>
      <c r="C38" s="7">
        <v>4.5486641192126225</v>
      </c>
      <c r="D38" s="7">
        <v>59.750663709274114</v>
      </c>
      <c r="E38" s="7">
        <v>5.6733056971572342</v>
      </c>
      <c r="F38" s="7">
        <v>4.5445905248464786</v>
      </c>
      <c r="G38" s="7">
        <v>0.64120527974878005</v>
      </c>
      <c r="H38" s="7">
        <v>0.97873623679041089</v>
      </c>
      <c r="I38" s="7">
        <v>1.7300509958230148</v>
      </c>
      <c r="J38" s="7">
        <v>0.12319748616609069</v>
      </c>
      <c r="K38" s="7">
        <v>3.7462149824709789</v>
      </c>
      <c r="L38" s="7">
        <v>3.2442972206460339</v>
      </c>
      <c r="M38" s="7">
        <v>2.4417875586807396</v>
      </c>
      <c r="N38" s="7">
        <v>5.708788748039674</v>
      </c>
      <c r="O38" s="7">
        <v>1.1744877961443994</v>
      </c>
      <c r="P38" s="7">
        <v>5.5875743404245064</v>
      </c>
      <c r="Q38" s="7">
        <v>0.71793112942260406</v>
      </c>
      <c r="R38" s="7">
        <v>4.1731673981662913</v>
      </c>
      <c r="S38" s="7">
        <v>6.7859083626929291</v>
      </c>
      <c r="T38" s="7">
        <v>7.5899323983668694</v>
      </c>
      <c r="U38" s="7">
        <v>1.6797983806533681</v>
      </c>
      <c r="V38" s="7">
        <v>49.750128192191049</v>
      </c>
      <c r="W38" s="7">
        <v>0</v>
      </c>
      <c r="X38" s="7">
        <v>2.1010991393285163</v>
      </c>
      <c r="Y38" s="7">
        <v>2.4626594637872317</v>
      </c>
      <c r="Z38" s="7">
        <v>5.698584360809987E-2</v>
      </c>
      <c r="AA38" s="7">
        <v>4.4257120359337758</v>
      </c>
      <c r="AB38" s="7">
        <v>2.3600032340622934</v>
      </c>
      <c r="AC38" s="7">
        <v>19.638669395970766</v>
      </c>
      <c r="AD38" s="7">
        <v>17.618692972816138</v>
      </c>
      <c r="AE38" s="7">
        <v>7.8042781676189028</v>
      </c>
      <c r="AF38" s="7">
        <v>28.82961839342537</v>
      </c>
      <c r="AG38" s="7">
        <v>29.925909784239636</v>
      </c>
      <c r="AH38" s="7">
        <v>149.30539240159334</v>
      </c>
      <c r="AI38" s="7">
        <v>15.627911054060638</v>
      </c>
      <c r="AJ38" s="7">
        <v>5.4363905216618535</v>
      </c>
      <c r="AK38" s="7">
        <v>2.1860590244633369E-6</v>
      </c>
      <c r="AL38" s="7">
        <v>8289.970809475446</v>
      </c>
      <c r="AM38" s="7">
        <v>0</v>
      </c>
      <c r="AN38" s="7">
        <v>2304.0658637579113</v>
      </c>
      <c r="AO38" s="7">
        <v>0</v>
      </c>
      <c r="AP38" s="7">
        <v>0</v>
      </c>
      <c r="AQ38" s="7">
        <v>260.42578903383401</v>
      </c>
      <c r="AR38" s="7">
        <v>11310.646217418274</v>
      </c>
      <c r="AT38" s="23"/>
    </row>
    <row r="39" spans="1:46" ht="15">
      <c r="A39" s="5" t="s">
        <v>72</v>
      </c>
      <c r="B39" s="6" t="s">
        <v>114</v>
      </c>
      <c r="C39" s="7">
        <v>3.7054622222736588</v>
      </c>
      <c r="D39" s="7">
        <v>0.22553696536923426</v>
      </c>
      <c r="E39" s="7">
        <v>3.7429938044191138</v>
      </c>
      <c r="F39" s="7">
        <v>2.5660570887601613</v>
      </c>
      <c r="G39" s="7">
        <v>1.458357080397555</v>
      </c>
      <c r="H39" s="7">
        <v>0.46139491160481189</v>
      </c>
      <c r="I39" s="7">
        <v>0.35356095893508016</v>
      </c>
      <c r="J39" s="7">
        <v>0.11957080434318088</v>
      </c>
      <c r="K39" s="7">
        <v>2.2018599153990723</v>
      </c>
      <c r="L39" s="7">
        <v>1.2252235088583137</v>
      </c>
      <c r="M39" s="7">
        <v>1.0214963768076659</v>
      </c>
      <c r="N39" s="7">
        <v>1.9044186085043033</v>
      </c>
      <c r="O39" s="7">
        <v>0.47842361804157496</v>
      </c>
      <c r="P39" s="7">
        <v>0.63407870697958257</v>
      </c>
      <c r="Q39" s="7">
        <v>0.58282487302834074</v>
      </c>
      <c r="R39" s="7">
        <v>1.2183654110226869</v>
      </c>
      <c r="S39" s="7">
        <v>3.7338243568352323</v>
      </c>
      <c r="T39" s="7">
        <v>5.1763010617562966</v>
      </c>
      <c r="U39" s="7">
        <v>0.13612574325844379</v>
      </c>
      <c r="V39" s="7">
        <v>7.5130468633962924</v>
      </c>
      <c r="W39" s="7">
        <v>0</v>
      </c>
      <c r="X39" s="7">
        <v>0.85890758751992902</v>
      </c>
      <c r="Y39" s="7">
        <v>1.2116520413610787</v>
      </c>
      <c r="Z39" s="7">
        <v>0.28716537475415466</v>
      </c>
      <c r="AA39" s="7">
        <v>0</v>
      </c>
      <c r="AB39" s="7">
        <v>0.77545537167103085</v>
      </c>
      <c r="AC39" s="7">
        <v>0.58615478155328238</v>
      </c>
      <c r="AD39" s="7">
        <v>6.0702967197544631</v>
      </c>
      <c r="AE39" s="7">
        <v>1.1955919202328862</v>
      </c>
      <c r="AF39" s="7">
        <v>2.7551590537095705</v>
      </c>
      <c r="AG39" s="7">
        <v>11.210712315747386</v>
      </c>
      <c r="AH39" s="7">
        <v>8.0948389996840682</v>
      </c>
      <c r="AI39" s="7">
        <v>88.191406665550417</v>
      </c>
      <c r="AJ39" s="7">
        <v>3.4723891580918749</v>
      </c>
      <c r="AK39" s="7">
        <v>0</v>
      </c>
      <c r="AL39" s="7">
        <v>8390.0192843010173</v>
      </c>
      <c r="AM39" s="7">
        <v>0</v>
      </c>
      <c r="AN39" s="7">
        <v>1809.3353884093069</v>
      </c>
      <c r="AO39" s="7">
        <v>0</v>
      </c>
      <c r="AP39" s="7">
        <v>0</v>
      </c>
      <c r="AQ39" s="7">
        <v>341.94999526569518</v>
      </c>
      <c r="AR39" s="7">
        <v>10704.47332084564</v>
      </c>
      <c r="AT39" s="23"/>
    </row>
    <row r="40" spans="1:46" ht="15">
      <c r="A40" s="5" t="s">
        <v>73</v>
      </c>
      <c r="B40" s="6" t="s">
        <v>115</v>
      </c>
      <c r="C40" s="7">
        <v>18.032025762536563</v>
      </c>
      <c r="D40" s="7">
        <v>4.9370348609429264</v>
      </c>
      <c r="E40" s="7">
        <v>23.007397771744749</v>
      </c>
      <c r="F40" s="7">
        <v>13.382609077951212</v>
      </c>
      <c r="G40" s="7">
        <v>12.779740069830043</v>
      </c>
      <c r="H40" s="7">
        <v>3.9751561163649485</v>
      </c>
      <c r="I40" s="7">
        <v>10.783599510553399</v>
      </c>
      <c r="J40" s="7">
        <v>36.585249467608186</v>
      </c>
      <c r="K40" s="7">
        <v>11.645544992288473</v>
      </c>
      <c r="L40" s="7">
        <v>8.4151030644496458</v>
      </c>
      <c r="M40" s="7">
        <v>5.9125378903627235</v>
      </c>
      <c r="N40" s="7">
        <v>18.557931127620179</v>
      </c>
      <c r="O40" s="7">
        <v>4.5185217178857844</v>
      </c>
      <c r="P40" s="7">
        <v>11.318985351367742</v>
      </c>
      <c r="Q40" s="7">
        <v>3.5488410086201609</v>
      </c>
      <c r="R40" s="7">
        <v>11.383988883203683</v>
      </c>
      <c r="S40" s="7">
        <v>2.2983364728207603</v>
      </c>
      <c r="T40" s="7">
        <v>27.554870513940276</v>
      </c>
      <c r="U40" s="7">
        <v>1.7005579217950431</v>
      </c>
      <c r="V40" s="7">
        <v>62.740907448330582</v>
      </c>
      <c r="W40" s="7">
        <v>0</v>
      </c>
      <c r="X40" s="7">
        <v>38.480827525759828</v>
      </c>
      <c r="Y40" s="7">
        <v>1.7718068600182391</v>
      </c>
      <c r="Z40" s="7">
        <v>0.62095410384567407</v>
      </c>
      <c r="AA40" s="7">
        <v>0.10562806702423519</v>
      </c>
      <c r="AB40" s="7">
        <v>3.9907811580837125</v>
      </c>
      <c r="AC40" s="7">
        <v>8.9803709293265985</v>
      </c>
      <c r="AD40" s="7">
        <v>10.79795021723714</v>
      </c>
      <c r="AE40" s="7">
        <v>11.863579463703989</v>
      </c>
      <c r="AF40" s="7">
        <v>194.49250558040114</v>
      </c>
      <c r="AG40" s="7">
        <v>31.962409490846767</v>
      </c>
      <c r="AH40" s="7">
        <v>21.124600890717307</v>
      </c>
      <c r="AI40" s="7">
        <v>39.739746074388307</v>
      </c>
      <c r="AJ40" s="7">
        <v>454.1314022309295</v>
      </c>
      <c r="AK40" s="7">
        <v>8.9964547537943529E-2</v>
      </c>
      <c r="AL40" s="7">
        <v>4376.2661120161465</v>
      </c>
      <c r="AM40" s="7">
        <v>0</v>
      </c>
      <c r="AN40" s="7">
        <v>566.17287311492112</v>
      </c>
      <c r="AO40" s="7">
        <v>0.1204451924600123</v>
      </c>
      <c r="AP40" s="7">
        <v>-1.1058763021755264E-11</v>
      </c>
      <c r="AQ40" s="7">
        <v>128.39750671938327</v>
      </c>
      <c r="AR40" s="7">
        <v>6182.1884032129374</v>
      </c>
      <c r="AT40" s="23"/>
    </row>
    <row r="41" spans="1:46" ht="15">
      <c r="A41" s="5" t="s">
        <v>74</v>
      </c>
      <c r="B41" s="6" t="s">
        <v>116</v>
      </c>
      <c r="C41" s="7">
        <v>2.9143043408588909</v>
      </c>
      <c r="D41" s="7">
        <v>1.063919729878126E-2</v>
      </c>
      <c r="E41" s="7">
        <v>1.8990150314983037E-2</v>
      </c>
      <c r="F41" s="7">
        <v>4.2381933391165356</v>
      </c>
      <c r="G41" s="7">
        <v>0</v>
      </c>
      <c r="H41" s="7">
        <v>1.3348660503508549E-2</v>
      </c>
      <c r="I41" s="7">
        <v>0</v>
      </c>
      <c r="J41" s="7">
        <v>0</v>
      </c>
      <c r="K41" s="7">
        <v>5.9438034613536509E-4</v>
      </c>
      <c r="L41" s="7">
        <v>0</v>
      </c>
      <c r="M41" s="7">
        <v>3.2158588165981584E-2</v>
      </c>
      <c r="N41" s="7">
        <v>1.8236662961958278E-4</v>
      </c>
      <c r="O41" s="7">
        <v>0</v>
      </c>
      <c r="P41" s="7">
        <v>4.0269596802164225</v>
      </c>
      <c r="Q41" s="7">
        <v>5.3977555691312584E-3</v>
      </c>
      <c r="R41" s="7">
        <v>1.0552524216674054E-3</v>
      </c>
      <c r="S41" s="7">
        <v>0</v>
      </c>
      <c r="T41" s="7">
        <v>2.687481398543385</v>
      </c>
      <c r="U41" s="7">
        <v>9.9882162353544149E-2</v>
      </c>
      <c r="V41" s="7">
        <v>7.551389525158946</v>
      </c>
      <c r="W41" s="7">
        <v>0</v>
      </c>
      <c r="X41" s="7">
        <v>1.0943483380344865</v>
      </c>
      <c r="Y41" s="7">
        <v>2.5531044111310797E-2</v>
      </c>
      <c r="Z41" s="7">
        <v>1.5301082329301231E-2</v>
      </c>
      <c r="AA41" s="7">
        <v>0</v>
      </c>
      <c r="AB41" s="7">
        <v>0</v>
      </c>
      <c r="AC41" s="7">
        <v>0</v>
      </c>
      <c r="AD41" s="7">
        <v>1.1412202166430872E-4</v>
      </c>
      <c r="AE41" s="7">
        <v>0</v>
      </c>
      <c r="AF41" s="7">
        <v>0.10013882418727302</v>
      </c>
      <c r="AG41" s="7">
        <v>0.20843604792939979</v>
      </c>
      <c r="AH41" s="7">
        <v>0.12273723203564635</v>
      </c>
      <c r="AI41" s="7">
        <v>2.5061641545024216E-2</v>
      </c>
      <c r="AJ41" s="7">
        <v>1.0549646891334215</v>
      </c>
      <c r="AK41" s="7">
        <v>0</v>
      </c>
      <c r="AL41" s="7">
        <v>218.4873080029264</v>
      </c>
      <c r="AM41" s="7">
        <v>0</v>
      </c>
      <c r="AN41" s="7">
        <v>0</v>
      </c>
      <c r="AO41" s="7">
        <v>0</v>
      </c>
      <c r="AP41" s="7">
        <v>0</v>
      </c>
      <c r="AQ41" s="7">
        <v>1.9692054217443911E-3</v>
      </c>
      <c r="AR41" s="7">
        <v>242.73648702717321</v>
      </c>
      <c r="AT41" s="23"/>
    </row>
    <row r="42" spans="1:46" ht="15">
      <c r="A42" s="5" t="s">
        <v>123</v>
      </c>
      <c r="B42" s="6" t="s">
        <v>124</v>
      </c>
      <c r="C42" s="7">
        <v>13766.493841485302</v>
      </c>
      <c r="D42" s="7">
        <v>5015.3415919198551</v>
      </c>
      <c r="E42" s="7">
        <v>14337.252807839199</v>
      </c>
      <c r="F42" s="7">
        <v>12452.867790321785</v>
      </c>
      <c r="G42" s="7">
        <v>8511.4991580438364</v>
      </c>
      <c r="H42" s="7">
        <v>1117.4331241938071</v>
      </c>
      <c r="I42" s="7">
        <v>1695.25714568284</v>
      </c>
      <c r="J42" s="7">
        <v>2776.573764317829</v>
      </c>
      <c r="K42" s="7">
        <v>4566.6583778332279</v>
      </c>
      <c r="L42" s="7">
        <v>4600.156142287542</v>
      </c>
      <c r="M42" s="7">
        <v>1327.611921090036</v>
      </c>
      <c r="N42" s="7">
        <v>10680.051328916305</v>
      </c>
      <c r="O42" s="7">
        <v>3436.469997162696</v>
      </c>
      <c r="P42" s="7">
        <v>19467.171320294587</v>
      </c>
      <c r="Q42" s="7">
        <v>6138.7652754970386</v>
      </c>
      <c r="R42" s="7">
        <v>3891.9001594611109</v>
      </c>
      <c r="S42" s="7">
        <v>654.48676684275733</v>
      </c>
      <c r="T42" s="7">
        <v>12150.230187201523</v>
      </c>
      <c r="U42" s="7">
        <v>443.71852730026433</v>
      </c>
      <c r="V42" s="7">
        <v>2951.8831386326001</v>
      </c>
      <c r="W42" s="7">
        <v>0</v>
      </c>
      <c r="X42" s="7">
        <v>2872.5883054574206</v>
      </c>
      <c r="Y42" s="7">
        <v>2468.916664149283</v>
      </c>
      <c r="Z42" s="7">
        <v>892.86222627953111</v>
      </c>
      <c r="AA42" s="7">
        <v>1101.8434628344628</v>
      </c>
      <c r="AB42" s="7">
        <v>288.8309974916117</v>
      </c>
      <c r="AC42" s="7">
        <v>1809.7645740049516</v>
      </c>
      <c r="AD42" s="7">
        <v>1131.0364996478265</v>
      </c>
      <c r="AE42" s="7">
        <v>334.23899201072709</v>
      </c>
      <c r="AF42" s="7">
        <v>1063.1433105156593</v>
      </c>
      <c r="AG42" s="7">
        <v>357.76161607685526</v>
      </c>
      <c r="AH42" s="7">
        <v>432.27848332199324</v>
      </c>
      <c r="AI42" s="7">
        <v>2309.5066966585387</v>
      </c>
      <c r="AJ42" s="7">
        <v>778.90967643151771</v>
      </c>
      <c r="AK42" s="7">
        <v>7.4129409103856858</v>
      </c>
      <c r="AL42" s="7">
        <v>29128.899966081037</v>
      </c>
      <c r="AM42" s="7">
        <v>0</v>
      </c>
      <c r="AN42" s="7">
        <v>259.26916220620478</v>
      </c>
      <c r="AO42" s="7">
        <v>11604.820058453879</v>
      </c>
      <c r="AP42" s="7">
        <v>105.37662428944805</v>
      </c>
      <c r="AQ42" s="7">
        <v>0</v>
      </c>
      <c r="AR42" s="7">
        <v>186929.28262314547</v>
      </c>
    </row>
    <row r="43" spans="1:46" ht="15">
      <c r="A43" s="8" t="s">
        <v>125</v>
      </c>
      <c r="B43" s="4" t="s">
        <v>126</v>
      </c>
      <c r="C43" s="9">
        <v>38272.162451557328</v>
      </c>
      <c r="D43" s="9">
        <v>11034.082571529083</v>
      </c>
      <c r="E43" s="9">
        <v>65323.211906275159</v>
      </c>
      <c r="F43" s="9">
        <v>20536.445565761464</v>
      </c>
      <c r="G43" s="9">
        <v>12716.277882079874</v>
      </c>
      <c r="H43" s="9">
        <v>6096.0192756304132</v>
      </c>
      <c r="I43" s="9">
        <v>5888.1133303999932</v>
      </c>
      <c r="J43" s="9">
        <v>13629.479462863272</v>
      </c>
      <c r="K43" s="9">
        <v>11225.520321369198</v>
      </c>
      <c r="L43" s="9">
        <v>9348.3094176250106</v>
      </c>
      <c r="M43" s="9">
        <v>6739.6596794571387</v>
      </c>
      <c r="N43" s="9">
        <v>17517.610787247042</v>
      </c>
      <c r="O43" s="9">
        <v>5160.226808065574</v>
      </c>
      <c r="P43" s="9">
        <v>25719.688589472764</v>
      </c>
      <c r="Q43" s="9">
        <v>11579.000393862445</v>
      </c>
      <c r="R43" s="9">
        <v>11909.765739382894</v>
      </c>
      <c r="S43" s="9">
        <v>2658.7302890029337</v>
      </c>
      <c r="T43" s="9">
        <v>26857.11479629653</v>
      </c>
      <c r="U43" s="9">
        <v>1115.0556698258169</v>
      </c>
      <c r="V43" s="9">
        <v>11479.994766415632</v>
      </c>
      <c r="W43" s="9">
        <v>0</v>
      </c>
      <c r="X43" s="9">
        <v>8864.8529418441194</v>
      </c>
      <c r="Y43" s="9">
        <v>5083.2250188885628</v>
      </c>
      <c r="Z43" s="9">
        <v>2109.3288567619261</v>
      </c>
      <c r="AA43" s="9">
        <v>2166.1419376669151</v>
      </c>
      <c r="AB43" s="9">
        <v>2151.0173791501165</v>
      </c>
      <c r="AC43" s="9">
        <v>4278.1495492237646</v>
      </c>
      <c r="AD43" s="9">
        <v>5484.8719046014585</v>
      </c>
      <c r="AE43" s="9">
        <v>1976.8410519037413</v>
      </c>
      <c r="AF43" s="9">
        <v>4373.8664323138901</v>
      </c>
      <c r="AG43" s="9">
        <v>1683.0608839665924</v>
      </c>
      <c r="AH43" s="9">
        <v>1908.5347417735136</v>
      </c>
      <c r="AI43" s="9">
        <v>5976.5519420129049</v>
      </c>
      <c r="AJ43" s="9">
        <v>2673.2310034310158</v>
      </c>
      <c r="AK43" s="9">
        <v>19.808130281913545</v>
      </c>
      <c r="AL43" s="9">
        <v>131263.67964168236</v>
      </c>
      <c r="AM43" s="9">
        <v>0</v>
      </c>
      <c r="AN43" s="9">
        <v>13201.724024527071</v>
      </c>
      <c r="AO43" s="9">
        <v>47470.36033592141</v>
      </c>
      <c r="AP43" s="9">
        <v>-2878.0665154164062</v>
      </c>
      <c r="AQ43" s="9">
        <v>192187.63919211648</v>
      </c>
      <c r="AR43" s="9">
        <v>744801.28815677087</v>
      </c>
    </row>
    <row r="44" spans="1:46" ht="15">
      <c r="A44" s="10" t="s">
        <v>127</v>
      </c>
      <c r="B44" s="11" t="s">
        <v>128</v>
      </c>
      <c r="C44" s="7">
        <v>831.07167095623674</v>
      </c>
      <c r="D44" s="7">
        <v>427.25435982452512</v>
      </c>
      <c r="E44" s="7">
        <v>980.96012255297887</v>
      </c>
      <c r="F44" s="7">
        <v>528.93829167589797</v>
      </c>
      <c r="G44" s="7">
        <v>240.22935832874236</v>
      </c>
      <c r="H44" s="7">
        <v>83.525097050260243</v>
      </c>
      <c r="I44" s="7">
        <v>134.77739865435041</v>
      </c>
      <c r="J44" s="7">
        <v>420.48291849543983</v>
      </c>
      <c r="K44" s="7">
        <v>263.96072378419234</v>
      </c>
      <c r="L44" s="7">
        <v>210.50789896438368</v>
      </c>
      <c r="M44" s="7">
        <v>203.98135313918641</v>
      </c>
      <c r="N44" s="7">
        <v>293.72673316428779</v>
      </c>
      <c r="O44" s="7">
        <v>118.49418721156496</v>
      </c>
      <c r="P44" s="7">
        <v>808.79880903431547</v>
      </c>
      <c r="Q44" s="7">
        <v>535.78161884694146</v>
      </c>
      <c r="R44" s="7">
        <v>195.34361557959176</v>
      </c>
      <c r="S44" s="7">
        <v>72.295283681314586</v>
      </c>
      <c r="T44" s="7">
        <v>619.61309747401572</v>
      </c>
      <c r="U44" s="7">
        <v>60.080569829433273</v>
      </c>
      <c r="V44" s="7">
        <v>693.23159151697803</v>
      </c>
      <c r="W44" s="7">
        <v>0</v>
      </c>
      <c r="X44" s="7">
        <v>301.19877511994287</v>
      </c>
      <c r="Y44" s="7">
        <v>135.03065272174942</v>
      </c>
      <c r="Z44" s="7">
        <v>52.63307469300802</v>
      </c>
      <c r="AA44" s="7">
        <v>54.912967132387912</v>
      </c>
      <c r="AB44" s="7">
        <v>73.780177560063379</v>
      </c>
      <c r="AC44" s="7">
        <v>243.64271791422405</v>
      </c>
      <c r="AD44" s="7">
        <v>291.7837484727815</v>
      </c>
      <c r="AE44" s="7">
        <v>165.64722128702786</v>
      </c>
      <c r="AF44" s="7">
        <v>227.12462365196365</v>
      </c>
      <c r="AG44" s="7">
        <v>59.883852428557226</v>
      </c>
      <c r="AH44" s="7">
        <v>111.08820788988797</v>
      </c>
      <c r="AI44" s="7">
        <v>65.438558699299378</v>
      </c>
      <c r="AJ44" s="7">
        <v>145.12849440335063</v>
      </c>
      <c r="AK44" s="7">
        <v>0.58704857143469569</v>
      </c>
      <c r="AL44" s="7">
        <v>9438.2884245385267</v>
      </c>
      <c r="AM44" s="7">
        <v>0</v>
      </c>
      <c r="AN44" s="7">
        <v>160.74734903794268</v>
      </c>
      <c r="AO44" s="7">
        <v>1135.076699295638</v>
      </c>
      <c r="AP44" s="7">
        <v>226.00484508183604</v>
      </c>
      <c r="AQ44" s="7">
        <v>0</v>
      </c>
      <c r="AR44" s="7">
        <v>20611.052138264258</v>
      </c>
    </row>
    <row r="45" spans="1:46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>
      <c r="A48" s="10" t="s">
        <v>135</v>
      </c>
      <c r="B48" s="11" t="s">
        <v>136</v>
      </c>
      <c r="C48" s="7">
        <v>24124.057146161049</v>
      </c>
      <c r="D48" s="7">
        <v>9282.2518703366331</v>
      </c>
      <c r="E48" s="7">
        <v>10150.982941776407</v>
      </c>
      <c r="F48" s="7">
        <v>8346.1269508408695</v>
      </c>
      <c r="G48" s="7">
        <v>5982.9430476233756</v>
      </c>
      <c r="H48" s="7">
        <v>791.96750427497614</v>
      </c>
      <c r="I48" s="7">
        <v>1516.5721656869841</v>
      </c>
      <c r="J48" s="7">
        <v>1639.2662849239193</v>
      </c>
      <c r="K48" s="7">
        <v>3085.8154573172628</v>
      </c>
      <c r="L48" s="7">
        <v>2250.9619247583514</v>
      </c>
      <c r="M48" s="7">
        <v>3218.8191218811276</v>
      </c>
      <c r="N48" s="7">
        <v>4820.415250388588</v>
      </c>
      <c r="O48" s="7">
        <v>1717.5695107149447</v>
      </c>
      <c r="P48" s="7">
        <v>5932.7904090090433</v>
      </c>
      <c r="Q48" s="7">
        <v>2161.0815469802324</v>
      </c>
      <c r="R48" s="7">
        <v>3271.3019051583601</v>
      </c>
      <c r="S48" s="7">
        <v>7472.2630967946134</v>
      </c>
      <c r="T48" s="7">
        <v>11485.291014279088</v>
      </c>
      <c r="U48" s="7">
        <v>1217.1050794735688</v>
      </c>
      <c r="V48" s="7">
        <v>19322.447434313999</v>
      </c>
      <c r="W48" s="7">
        <v>0</v>
      </c>
      <c r="X48" s="7">
        <v>5638.5236173525109</v>
      </c>
      <c r="Y48" s="7">
        <v>2826.7680937655759</v>
      </c>
      <c r="Z48" s="7">
        <v>634.52071971519933</v>
      </c>
      <c r="AA48" s="7">
        <v>760.47364293789622</v>
      </c>
      <c r="AB48" s="7">
        <v>2341.0585992150382</v>
      </c>
      <c r="AC48" s="7">
        <v>2059.6645197026742</v>
      </c>
      <c r="AD48" s="7">
        <v>8131.9970291135769</v>
      </c>
      <c r="AE48" s="7">
        <v>5568.7426612082827</v>
      </c>
      <c r="AF48" s="7">
        <v>5718.6054300378955</v>
      </c>
      <c r="AG48" s="7">
        <v>5655.0589581923341</v>
      </c>
      <c r="AH48" s="7">
        <v>9291.0232677548738</v>
      </c>
      <c r="AI48" s="7">
        <v>4662.482820133434</v>
      </c>
      <c r="AJ48" s="7">
        <v>3363.8289053785675</v>
      </c>
      <c r="AK48" s="7">
        <v>222.34130817382498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184665.11923537508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63227.291268674613</v>
      </c>
      <c r="D50" s="9">
        <v>20743.588801690239</v>
      </c>
      <c r="E50" s="9">
        <v>76455.154970604548</v>
      </c>
      <c r="F50" s="9">
        <v>29411.510808278232</v>
      </c>
      <c r="G50" s="9">
        <v>18939.450288031992</v>
      </c>
      <c r="H50" s="9">
        <v>6971.5118769556493</v>
      </c>
      <c r="I50" s="9">
        <v>7539.4628947413275</v>
      </c>
      <c r="J50" s="9">
        <v>15689.22866628263</v>
      </c>
      <c r="K50" s="9">
        <v>14575.296502470654</v>
      </c>
      <c r="L50" s="9">
        <v>11809.779241347745</v>
      </c>
      <c r="M50" s="9">
        <v>10162.460154477452</v>
      </c>
      <c r="N50" s="9">
        <v>22631.752770799918</v>
      </c>
      <c r="O50" s="9">
        <v>6996.2905059920831</v>
      </c>
      <c r="P50" s="9">
        <v>32461.277807516122</v>
      </c>
      <c r="Q50" s="9">
        <v>14275.863559689618</v>
      </c>
      <c r="R50" s="9">
        <v>15376.411260120845</v>
      </c>
      <c r="S50" s="9">
        <v>10203.288669478861</v>
      </c>
      <c r="T50" s="9">
        <v>38962.018908049635</v>
      </c>
      <c r="U50" s="9">
        <v>2392.2413191288188</v>
      </c>
      <c r="V50" s="9">
        <v>31495.673792246609</v>
      </c>
      <c r="W50" s="9">
        <v>0</v>
      </c>
      <c r="X50" s="9">
        <v>14804.575334316574</v>
      </c>
      <c r="Y50" s="9">
        <v>8045.0237653758886</v>
      </c>
      <c r="Z50" s="9">
        <v>2796.4826511701335</v>
      </c>
      <c r="AA50" s="9">
        <v>2981.528547737199</v>
      </c>
      <c r="AB50" s="9">
        <v>4565.8561559252175</v>
      </c>
      <c r="AC50" s="9">
        <v>6581.456786840663</v>
      </c>
      <c r="AD50" s="9">
        <v>13908.652682187818</v>
      </c>
      <c r="AE50" s="9">
        <v>7711.2309343990519</v>
      </c>
      <c r="AF50" s="9">
        <v>10319.596486003749</v>
      </c>
      <c r="AG50" s="9">
        <v>7398.0036945874836</v>
      </c>
      <c r="AH50" s="9">
        <v>11310.646217418276</v>
      </c>
      <c r="AI50" s="9">
        <v>10704.473320845638</v>
      </c>
      <c r="AJ50" s="9">
        <v>6182.1884032129337</v>
      </c>
      <c r="AK50" s="9">
        <v>242.73648702717324</v>
      </c>
      <c r="AL50" s="9">
        <v>140701.9680662209</v>
      </c>
      <c r="AM50" s="9">
        <v>0</v>
      </c>
      <c r="AN50" s="9">
        <v>13362.471373565015</v>
      </c>
      <c r="AO50" s="9">
        <v>48605.437035217052</v>
      </c>
      <c r="AP50" s="9">
        <v>-2652.0616703345704</v>
      </c>
      <c r="AQ50" s="9">
        <v>192187.63919211648</v>
      </c>
      <c r="AR50" s="12">
        <v>950077.45953041024</v>
      </c>
    </row>
    <row r="51" spans="1:44" ht="15"/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8BD2-62B5-4100-9BBB-28604AA4F262}">
  <sheetPr>
    <tabColor rgb="FFFFC000"/>
  </sheetPr>
  <dimension ref="A1:CA56"/>
  <sheetViews>
    <sheetView zoomScale="78" zoomScaleNormal="78" workbookViewId="0">
      <pane xSplit="2" ySplit="6" topLeftCell="AC24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4.45" customHeight="1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 ht="15">
      <c r="A1" s="1" t="s">
        <v>150</v>
      </c>
    </row>
    <row r="2" spans="1:79" ht="15">
      <c r="A2" s="1" t="s">
        <v>38</v>
      </c>
    </row>
    <row r="3" spans="1:79" ht="15"/>
    <row r="4" spans="1:79" ht="15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 ht="15">
      <c r="A7" s="5" t="s">
        <v>40</v>
      </c>
      <c r="B7" s="6" t="s">
        <v>82</v>
      </c>
      <c r="C7" s="7">
        <v>9171.6064624658193</v>
      </c>
      <c r="D7" s="7">
        <v>2.8763111271417299</v>
      </c>
      <c r="E7" s="7">
        <v>31946.432905425001</v>
      </c>
      <c r="F7" s="7">
        <v>668.61698131895696</v>
      </c>
      <c r="G7" s="7">
        <v>25.292536881750198</v>
      </c>
      <c r="H7" s="7">
        <v>2287.0393529560602</v>
      </c>
      <c r="I7" s="7">
        <v>56.524850388169099</v>
      </c>
      <c r="J7" s="7">
        <v>0.61370785027779995</v>
      </c>
      <c r="K7" s="7">
        <v>761.22251229639005</v>
      </c>
      <c r="L7" s="7">
        <v>275.68246935639797</v>
      </c>
      <c r="M7" s="7">
        <v>9.05803455225149</v>
      </c>
      <c r="N7" s="7">
        <v>5.3007943749629201</v>
      </c>
      <c r="O7" s="7">
        <v>10.7725370530324</v>
      </c>
      <c r="P7" s="7">
        <v>2.4550071593293898</v>
      </c>
      <c r="Q7" s="7">
        <v>0.65737063057854095</v>
      </c>
      <c r="R7" s="7">
        <v>2062.9818868451598</v>
      </c>
      <c r="S7" s="7">
        <v>0.24492135633588799</v>
      </c>
      <c r="T7" s="7">
        <v>49.502339971012198</v>
      </c>
      <c r="U7" s="7">
        <v>0.29107253891574297</v>
      </c>
      <c r="V7" s="7">
        <v>44.995989560025897</v>
      </c>
      <c r="W7" s="7">
        <v>0</v>
      </c>
      <c r="X7" s="7">
        <v>847.853792326747</v>
      </c>
      <c r="Y7" s="7">
        <v>6.18378119823196E-2</v>
      </c>
      <c r="Z7" s="7">
        <v>7.6603604543317494E-2</v>
      </c>
      <c r="AA7" s="7">
        <v>2.8444289684012098E-4</v>
      </c>
      <c r="AB7" s="7">
        <v>1.0924007160210001</v>
      </c>
      <c r="AC7" s="7">
        <v>2.4475781479910599E-2</v>
      </c>
      <c r="AD7" s="7">
        <v>1.59345139960938</v>
      </c>
      <c r="AE7" s="7">
        <v>3.37978323475062</v>
      </c>
      <c r="AF7" s="7">
        <v>44.7997652815138</v>
      </c>
      <c r="AG7" s="7">
        <v>1.25396020499584</v>
      </c>
      <c r="AH7" s="7">
        <v>20.200037893875301</v>
      </c>
      <c r="AI7" s="7">
        <v>14.377760786685499</v>
      </c>
      <c r="AJ7" s="7">
        <v>4.0067744170539701</v>
      </c>
      <c r="AK7" s="7">
        <v>7.3385812586709896E-4</v>
      </c>
      <c r="AL7" s="7">
        <v>10222.5170769918</v>
      </c>
      <c r="AM7" s="7">
        <v>0</v>
      </c>
      <c r="AN7" s="7">
        <v>2.0004212768585999E-3</v>
      </c>
      <c r="AO7" s="7">
        <v>383.42431974546503</v>
      </c>
      <c r="AP7" s="7">
        <v>-4893.7917760275404</v>
      </c>
      <c r="AQ7" s="7">
        <v>9626.7389782482569</v>
      </c>
      <c r="AR7" s="7">
        <v>63659.780305247106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ht="15">
      <c r="A8" s="5" t="s">
        <v>41</v>
      </c>
      <c r="B8" s="6" t="s">
        <v>83</v>
      </c>
      <c r="C8" s="7">
        <v>44.977372545457897</v>
      </c>
      <c r="D8" s="7">
        <v>1277.8970361159099</v>
      </c>
      <c r="E8" s="7">
        <v>168.01522952492999</v>
      </c>
      <c r="F8" s="7">
        <v>74.383219394864199</v>
      </c>
      <c r="G8" s="7">
        <v>39.296787195302599</v>
      </c>
      <c r="H8" s="7">
        <v>1.57046902322145</v>
      </c>
      <c r="I8" s="7">
        <v>44.820663931167402</v>
      </c>
      <c r="J8" s="7">
        <v>6833.6190708849299</v>
      </c>
      <c r="K8" s="7">
        <v>1191.2746831675399</v>
      </c>
      <c r="L8" s="7">
        <v>34.008832578091102</v>
      </c>
      <c r="M8" s="7">
        <v>1726.71284936695</v>
      </c>
      <c r="N8" s="7">
        <v>629.48267695602703</v>
      </c>
      <c r="O8" s="7">
        <v>2.7354257099756598</v>
      </c>
      <c r="P8" s="7">
        <v>26.816842307766301</v>
      </c>
      <c r="Q8" s="7">
        <v>12.6625006744547</v>
      </c>
      <c r="R8" s="7">
        <v>31.351597988326599</v>
      </c>
      <c r="S8" s="7">
        <v>556.07716707156499</v>
      </c>
      <c r="T8" s="7">
        <v>490.40716736678598</v>
      </c>
      <c r="U8" s="7">
        <v>1.6837529076031601</v>
      </c>
      <c r="V8" s="7">
        <v>24.715337350778899</v>
      </c>
      <c r="W8" s="7">
        <v>0</v>
      </c>
      <c r="X8" s="7">
        <v>76.750486356706702</v>
      </c>
      <c r="Y8" s="7">
        <v>0.90887569089406095</v>
      </c>
      <c r="Z8" s="7">
        <v>7.5256630524034696E-2</v>
      </c>
      <c r="AA8" s="7">
        <v>1.3931405069153101E-2</v>
      </c>
      <c r="AB8" s="7">
        <v>0.471718403925378</v>
      </c>
      <c r="AC8" s="7">
        <v>3.0432282227847501E-3</v>
      </c>
      <c r="AD8" s="7">
        <v>2.8648443397976901E-3</v>
      </c>
      <c r="AE8" s="7">
        <v>4.9360124223759199</v>
      </c>
      <c r="AF8" s="7">
        <v>4.0933332469034696</v>
      </c>
      <c r="AG8" s="7">
        <v>0.15328747428582601</v>
      </c>
      <c r="AH8" s="7">
        <v>1.6356203182237199</v>
      </c>
      <c r="AI8" s="7">
        <v>3.0789263025593501</v>
      </c>
      <c r="AJ8" s="7">
        <v>20.5072721783418</v>
      </c>
      <c r="AK8" s="7">
        <v>3.4314017447685197E-2</v>
      </c>
      <c r="AL8" s="7">
        <v>1072.00052839011</v>
      </c>
      <c r="AM8" s="7">
        <v>0</v>
      </c>
      <c r="AN8" s="7">
        <v>0</v>
      </c>
      <c r="AO8" s="7">
        <v>3.2568238273735603E-2</v>
      </c>
      <c r="AP8" s="7">
        <v>111.26240854186599</v>
      </c>
      <c r="AQ8" s="7">
        <v>5930.4309462366255</v>
      </c>
      <c r="AR8" s="7">
        <v>20438.900075988342</v>
      </c>
      <c r="AT8" s="23"/>
    </row>
    <row r="9" spans="1:79" ht="15">
      <c r="A9" s="5" t="s">
        <v>42</v>
      </c>
      <c r="B9" s="6" t="s">
        <v>84</v>
      </c>
      <c r="C9" s="7">
        <v>5415.4001594065303</v>
      </c>
      <c r="D9" s="7">
        <v>2.0241093526287099</v>
      </c>
      <c r="E9" s="7">
        <v>11912.6175346788</v>
      </c>
      <c r="F9" s="7">
        <v>3.6631392402687499</v>
      </c>
      <c r="G9" s="7">
        <v>0.41846605426364603</v>
      </c>
      <c r="H9" s="7">
        <v>0.57724951830064097</v>
      </c>
      <c r="I9" s="7">
        <v>22.921376751493401</v>
      </c>
      <c r="J9" s="7">
        <v>27.1366730580183</v>
      </c>
      <c r="K9" s="7">
        <v>50.877391271388298</v>
      </c>
      <c r="L9" s="7">
        <v>8.1014591183036408</v>
      </c>
      <c r="M9" s="7">
        <v>9.6237720651266301</v>
      </c>
      <c r="N9" s="7">
        <v>2.7787861694965099</v>
      </c>
      <c r="O9" s="7">
        <v>0.67049557263203496</v>
      </c>
      <c r="P9" s="7">
        <v>1.6950345643137199</v>
      </c>
      <c r="Q9" s="7">
        <v>2.0498622638326802</v>
      </c>
      <c r="R9" s="7">
        <v>64.273708007059795</v>
      </c>
      <c r="S9" s="7">
        <v>0.72670377414367404</v>
      </c>
      <c r="T9" s="7">
        <v>6.5057968942979096</v>
      </c>
      <c r="U9" s="7">
        <v>1.18389232393157</v>
      </c>
      <c r="V9" s="7">
        <v>57.818448896155097</v>
      </c>
      <c r="W9" s="7">
        <v>0</v>
      </c>
      <c r="X9" s="7">
        <v>1220.1719287133899</v>
      </c>
      <c r="Y9" s="7">
        <v>1.96059792311912</v>
      </c>
      <c r="Z9" s="7">
        <v>0.23509412443434799</v>
      </c>
      <c r="AA9" s="7">
        <v>0.52723253696406802</v>
      </c>
      <c r="AB9" s="7">
        <v>1.3990725718499299</v>
      </c>
      <c r="AC9" s="7">
        <v>6.7609730677706201</v>
      </c>
      <c r="AD9" s="7">
        <v>2.8214756487005599</v>
      </c>
      <c r="AE9" s="7">
        <v>2.6090254665894799</v>
      </c>
      <c r="AF9" s="7">
        <v>15.4937381908549</v>
      </c>
      <c r="AG9" s="7">
        <v>1.8277057121214</v>
      </c>
      <c r="AH9" s="7">
        <v>13.3628132436024</v>
      </c>
      <c r="AI9" s="7">
        <v>23.2390395300799</v>
      </c>
      <c r="AJ9" s="7">
        <v>4.4153869450361602</v>
      </c>
      <c r="AK9" s="7">
        <v>1.14055313354938E-3</v>
      </c>
      <c r="AL9" s="7">
        <v>11936.3303289615</v>
      </c>
      <c r="AM9" s="7">
        <v>0</v>
      </c>
      <c r="AN9" s="7">
        <v>4.4759653350523196</v>
      </c>
      <c r="AO9" s="7">
        <v>0.901709151078531</v>
      </c>
      <c r="AP9" s="7">
        <v>276.97454816303502</v>
      </c>
      <c r="AQ9" s="7">
        <v>56881.323595025613</v>
      </c>
      <c r="AR9" s="7">
        <v>87985.89542984491</v>
      </c>
      <c r="AT9" s="23"/>
    </row>
    <row r="10" spans="1:79" ht="15">
      <c r="A10" s="5" t="s">
        <v>43</v>
      </c>
      <c r="B10" s="6" t="s">
        <v>85</v>
      </c>
      <c r="C10" s="7">
        <v>56.393756295211702</v>
      </c>
      <c r="D10" s="7">
        <v>3.0277822253686102</v>
      </c>
      <c r="E10" s="7">
        <v>6.5617280945343097</v>
      </c>
      <c r="F10" s="7">
        <v>2984.6911385457101</v>
      </c>
      <c r="G10" s="7">
        <v>869.84613319610298</v>
      </c>
      <c r="H10" s="7">
        <v>4.4059078317891496</v>
      </c>
      <c r="I10" s="7">
        <v>23.146983698759499</v>
      </c>
      <c r="J10" s="7">
        <v>2.46417750280296</v>
      </c>
      <c r="K10" s="7">
        <v>3.77430788707363</v>
      </c>
      <c r="L10" s="7">
        <v>6.1727043294112001</v>
      </c>
      <c r="M10" s="7">
        <v>5.1663312322488499</v>
      </c>
      <c r="N10" s="7">
        <v>1.7924762751997301</v>
      </c>
      <c r="O10" s="7">
        <v>0.86455654985730801</v>
      </c>
      <c r="P10" s="7">
        <v>2.3437557763588401</v>
      </c>
      <c r="Q10" s="7">
        <v>20.093993217117699</v>
      </c>
      <c r="R10" s="7">
        <v>47.1913848515631</v>
      </c>
      <c r="S10" s="7">
        <v>1.1791072244021501</v>
      </c>
      <c r="T10" s="7">
        <v>5.65062810431857</v>
      </c>
      <c r="U10" s="7">
        <v>0.723132587519148</v>
      </c>
      <c r="V10" s="7">
        <v>9.4277385117560506</v>
      </c>
      <c r="W10" s="7">
        <v>0</v>
      </c>
      <c r="X10" s="7">
        <v>21.904004792340402</v>
      </c>
      <c r="Y10" s="7">
        <v>0.90491614757958705</v>
      </c>
      <c r="Z10" s="7">
        <v>0.179857724530811</v>
      </c>
      <c r="AA10" s="7">
        <v>0.207114526775876</v>
      </c>
      <c r="AB10" s="7">
        <v>0.62019991590400603</v>
      </c>
      <c r="AC10" s="7">
        <v>0.93150577954632596</v>
      </c>
      <c r="AD10" s="7">
        <v>1.0197908446167501</v>
      </c>
      <c r="AE10" s="7">
        <v>0.91763746441557903</v>
      </c>
      <c r="AF10" s="7">
        <v>2.2749495516817699</v>
      </c>
      <c r="AG10" s="7">
        <v>1.72132766773057</v>
      </c>
      <c r="AH10" s="7">
        <v>2.04566793997965</v>
      </c>
      <c r="AI10" s="7">
        <v>8.2378949815519</v>
      </c>
      <c r="AJ10" s="7">
        <v>10.4481549487113</v>
      </c>
      <c r="AK10" s="7">
        <v>9.3804789922128998E-2</v>
      </c>
      <c r="AL10" s="7">
        <v>305.064660759388</v>
      </c>
      <c r="AM10" s="7">
        <v>0</v>
      </c>
      <c r="AN10" s="7">
        <v>8.81898234793177E-5</v>
      </c>
      <c r="AO10" s="7">
        <v>0</v>
      </c>
      <c r="AP10" s="7">
        <v>43.460145388412002</v>
      </c>
      <c r="AQ10" s="7">
        <v>29392.318311829775</v>
      </c>
      <c r="AR10" s="7">
        <v>33847.26775717979</v>
      </c>
      <c r="AT10" s="23"/>
    </row>
    <row r="11" spans="1:79" ht="15">
      <c r="A11" s="5" t="s">
        <v>44</v>
      </c>
      <c r="B11" s="6" t="s">
        <v>86</v>
      </c>
      <c r="C11" s="7">
        <v>0.29491126147332503</v>
      </c>
      <c r="D11" s="7">
        <v>2.6621802075179699E-2</v>
      </c>
      <c r="E11" s="7">
        <v>8.8330711546151103E-2</v>
      </c>
      <c r="F11" s="7">
        <v>19.052078563593899</v>
      </c>
      <c r="G11" s="7">
        <v>518.90457338386398</v>
      </c>
      <c r="H11" s="7">
        <v>0.30354986860264599</v>
      </c>
      <c r="I11" s="7">
        <v>0.99048384494470099</v>
      </c>
      <c r="J11" s="7">
        <v>1.8054851546266799E-5</v>
      </c>
      <c r="K11" s="7">
        <v>9.9334573452992597E-2</v>
      </c>
      <c r="L11" s="7">
        <v>0.56024128711286703</v>
      </c>
      <c r="M11" s="7">
        <v>0.282537144645296</v>
      </c>
      <c r="N11" s="7">
        <v>7.3422223068003306E-2</v>
      </c>
      <c r="O11" s="7">
        <v>3.9910024760066103E-2</v>
      </c>
      <c r="P11" s="7">
        <v>3.0609137842909601E-2</v>
      </c>
      <c r="Q11" s="7">
        <v>0.93825152170084103</v>
      </c>
      <c r="R11" s="7">
        <v>6.1726247170513799</v>
      </c>
      <c r="S11" s="7">
        <v>4.5108602005512199E-2</v>
      </c>
      <c r="T11" s="7">
        <v>0.242637344505331</v>
      </c>
      <c r="U11" s="7">
        <v>3.65244209956598E-2</v>
      </c>
      <c r="V11" s="7">
        <v>0.57953512146339403</v>
      </c>
      <c r="W11" s="7">
        <v>0</v>
      </c>
      <c r="X11" s="7">
        <v>0.100414950255671</v>
      </c>
      <c r="Y11" s="7">
        <v>4.9940064512491403E-2</v>
      </c>
      <c r="Z11" s="7">
        <v>4.1211827110249899E-3</v>
      </c>
      <c r="AA11" s="7">
        <v>5.6985936318139299E-8</v>
      </c>
      <c r="AB11" s="7">
        <v>3.7540387062318797E-2</v>
      </c>
      <c r="AC11" s="7">
        <v>1.8943993379813999E-2</v>
      </c>
      <c r="AD11" s="7">
        <v>1.9374528930268099E-3</v>
      </c>
      <c r="AE11" s="7">
        <v>2.15487215286504E-3</v>
      </c>
      <c r="AF11" s="7">
        <v>9.91396410427208E-2</v>
      </c>
      <c r="AG11" s="7">
        <v>2.3566191364418801E-2</v>
      </c>
      <c r="AH11" s="7">
        <v>4.3351107503294802E-2</v>
      </c>
      <c r="AI11" s="7">
        <v>7.1743870129977197E-2</v>
      </c>
      <c r="AJ11" s="7">
        <v>0.213345742723414</v>
      </c>
      <c r="AK11" s="7">
        <v>6.0138369500018899E-5</v>
      </c>
      <c r="AL11" s="7">
        <v>62.230571217046503</v>
      </c>
      <c r="AM11" s="7">
        <v>0</v>
      </c>
      <c r="AN11" s="7">
        <v>0</v>
      </c>
      <c r="AO11" s="7">
        <v>1.25538609104715E-6</v>
      </c>
      <c r="AP11" s="7">
        <v>45.7111971137507</v>
      </c>
      <c r="AQ11" s="7">
        <v>19252.81450049422</v>
      </c>
      <c r="AR11" s="7">
        <v>19910.183833341045</v>
      </c>
      <c r="AT11" s="23"/>
    </row>
    <row r="12" spans="1:79" ht="15">
      <c r="A12" s="5" t="s">
        <v>45</v>
      </c>
      <c r="B12" s="6" t="s">
        <v>87</v>
      </c>
      <c r="C12" s="7">
        <v>92.345405156966095</v>
      </c>
      <c r="D12" s="7">
        <v>0.59135150599511199</v>
      </c>
      <c r="E12" s="7">
        <v>47.898120976857797</v>
      </c>
      <c r="F12" s="7">
        <v>99.348816109936493</v>
      </c>
      <c r="G12" s="7">
        <v>10.425707352021099</v>
      </c>
      <c r="H12" s="7">
        <v>1626.6188712032199</v>
      </c>
      <c r="I12" s="7">
        <v>255.810158941438</v>
      </c>
      <c r="J12" s="7">
        <v>0.128116937146841</v>
      </c>
      <c r="K12" s="7">
        <v>63.2986095264787</v>
      </c>
      <c r="L12" s="7">
        <v>2.5119367025529198</v>
      </c>
      <c r="M12" s="7">
        <v>23.352244999834099</v>
      </c>
      <c r="N12" s="7">
        <v>14.912691070656701</v>
      </c>
      <c r="O12" s="7">
        <v>18.361154195727501</v>
      </c>
      <c r="P12" s="7">
        <v>10.847466620935499</v>
      </c>
      <c r="Q12" s="7">
        <v>2.0487608846710499</v>
      </c>
      <c r="R12" s="7">
        <v>2567.4422936444898</v>
      </c>
      <c r="S12" s="7">
        <v>0.73821072684973399</v>
      </c>
      <c r="T12" s="7">
        <v>263.718339655916</v>
      </c>
      <c r="U12" s="7">
        <v>0.36125591421051301</v>
      </c>
      <c r="V12" s="7">
        <v>31.699438558493899</v>
      </c>
      <c r="W12" s="7">
        <v>0</v>
      </c>
      <c r="X12" s="7">
        <v>3.0511494389036402</v>
      </c>
      <c r="Y12" s="7">
        <v>0.344496413041946</v>
      </c>
      <c r="Z12" s="7">
        <v>1.74449428515343</v>
      </c>
      <c r="AA12" s="7">
        <v>6.3478462411891397E-3</v>
      </c>
      <c r="AB12" s="7">
        <v>1.2039517743900701</v>
      </c>
      <c r="AC12" s="7">
        <v>3.07917411469476</v>
      </c>
      <c r="AD12" s="7">
        <v>0.97366752170211401</v>
      </c>
      <c r="AE12" s="7">
        <v>5.6387653439141099</v>
      </c>
      <c r="AF12" s="7">
        <v>5.4200576408059797</v>
      </c>
      <c r="AG12" s="7">
        <v>3.4710890313332099</v>
      </c>
      <c r="AH12" s="7">
        <v>1.7588256088226899</v>
      </c>
      <c r="AI12" s="7">
        <v>1.7357585556703801</v>
      </c>
      <c r="AJ12" s="7">
        <v>10.1031718146654</v>
      </c>
      <c r="AK12" s="7">
        <v>0.32466996821663702</v>
      </c>
      <c r="AL12" s="7">
        <v>193.10817583451399</v>
      </c>
      <c r="AM12" s="7">
        <v>0</v>
      </c>
      <c r="AN12" s="7">
        <v>0</v>
      </c>
      <c r="AO12" s="7">
        <v>4.7918689502547802E-2</v>
      </c>
      <c r="AP12" s="7">
        <v>149.89768029965001</v>
      </c>
      <c r="AQ12" s="7">
        <v>2508.566321056549</v>
      </c>
      <c r="AR12" s="7">
        <v>8022.9346659221692</v>
      </c>
      <c r="AT12" s="23"/>
    </row>
    <row r="13" spans="1:79" ht="15">
      <c r="A13" s="5" t="s">
        <v>46</v>
      </c>
      <c r="B13" s="6" t="s">
        <v>88</v>
      </c>
      <c r="C13" s="7">
        <v>154.00006738041199</v>
      </c>
      <c r="D13" s="7">
        <v>6.5432221161717896</v>
      </c>
      <c r="E13" s="7">
        <v>1034.88014340976</v>
      </c>
      <c r="F13" s="7">
        <v>335.73422842185602</v>
      </c>
      <c r="G13" s="7">
        <v>739.28573927122602</v>
      </c>
      <c r="H13" s="7">
        <v>52.347810746106497</v>
      </c>
      <c r="I13" s="7">
        <v>2345.1340696279099</v>
      </c>
      <c r="J13" s="7">
        <v>1.2140070348520899</v>
      </c>
      <c r="K13" s="7">
        <v>153.02136723367599</v>
      </c>
      <c r="L13" s="7">
        <v>118.776944765173</v>
      </c>
      <c r="M13" s="7">
        <v>153.24808932065</v>
      </c>
      <c r="N13" s="7">
        <v>44.910031735963599</v>
      </c>
      <c r="O13" s="7">
        <v>7.5702959244908099</v>
      </c>
      <c r="P13" s="7">
        <v>396.06603184882403</v>
      </c>
      <c r="Q13" s="7">
        <v>23.828626570383602</v>
      </c>
      <c r="R13" s="7">
        <v>387.55663294912398</v>
      </c>
      <c r="S13" s="7">
        <v>10.533685459868501</v>
      </c>
      <c r="T13" s="7">
        <v>39.856993075646699</v>
      </c>
      <c r="U13" s="7">
        <v>11.0569387505842</v>
      </c>
      <c r="V13" s="7">
        <v>394.860366309634</v>
      </c>
      <c r="W13" s="7">
        <v>0</v>
      </c>
      <c r="X13" s="7">
        <v>143.61229131905401</v>
      </c>
      <c r="Y13" s="7">
        <v>9.25996839350708</v>
      </c>
      <c r="Z13" s="7">
        <v>1.06470100336246</v>
      </c>
      <c r="AA13" s="7">
        <v>0.46992294477089502</v>
      </c>
      <c r="AB13" s="7">
        <v>6.7553311120786397</v>
      </c>
      <c r="AC13" s="7">
        <v>36.661171480901203</v>
      </c>
      <c r="AD13" s="7">
        <v>54.347048070347803</v>
      </c>
      <c r="AE13" s="7">
        <v>13.319720029925699</v>
      </c>
      <c r="AF13" s="7">
        <v>293.43811334995598</v>
      </c>
      <c r="AG13" s="7">
        <v>76.008514733800098</v>
      </c>
      <c r="AH13" s="7">
        <v>56.658706353750603</v>
      </c>
      <c r="AI13" s="7">
        <v>83.833464469580207</v>
      </c>
      <c r="AJ13" s="7">
        <v>274.66612937067902</v>
      </c>
      <c r="AK13" s="7">
        <v>0.54656511625325699</v>
      </c>
      <c r="AL13" s="7">
        <v>250.47795880261901</v>
      </c>
      <c r="AM13" s="7">
        <v>0</v>
      </c>
      <c r="AN13" s="7">
        <v>0.82944912941930504</v>
      </c>
      <c r="AO13" s="7">
        <v>2.9950832467674999</v>
      </c>
      <c r="AP13" s="7">
        <v>-32.537464497668502</v>
      </c>
      <c r="AQ13" s="7">
        <v>993.71042905056913</v>
      </c>
      <c r="AR13" s="7">
        <v>8676.5423954319867</v>
      </c>
      <c r="AT13" s="23"/>
    </row>
    <row r="14" spans="1:79" ht="15">
      <c r="A14" s="5" t="s">
        <v>47</v>
      </c>
      <c r="B14" s="6" t="s">
        <v>89</v>
      </c>
      <c r="C14" s="7">
        <v>2598.63100209906</v>
      </c>
      <c r="D14" s="7">
        <v>1107.68946068214</v>
      </c>
      <c r="E14" s="7">
        <v>413.481209014027</v>
      </c>
      <c r="F14" s="7">
        <v>176.59576187901101</v>
      </c>
      <c r="G14" s="7">
        <v>93.8279540566745</v>
      </c>
      <c r="H14" s="7">
        <v>78.509068604436806</v>
      </c>
      <c r="I14" s="7">
        <v>54.376152812933498</v>
      </c>
      <c r="J14" s="7">
        <v>4937.7468109770998</v>
      </c>
      <c r="K14" s="7">
        <v>139.592947006847</v>
      </c>
      <c r="L14" s="7">
        <v>115.73118110539301</v>
      </c>
      <c r="M14" s="7">
        <v>551.62645631506405</v>
      </c>
      <c r="N14" s="7">
        <v>210.323802112512</v>
      </c>
      <c r="O14" s="7">
        <v>73.466549617605395</v>
      </c>
      <c r="P14" s="7">
        <v>46.751275162101201</v>
      </c>
      <c r="Q14" s="7">
        <v>98.538846528651405</v>
      </c>
      <c r="R14" s="7">
        <v>90.563503247697795</v>
      </c>
      <c r="S14" s="7">
        <v>120.883169214804</v>
      </c>
      <c r="T14" s="7">
        <v>1241.2149227218199</v>
      </c>
      <c r="U14" s="7">
        <v>43.704814593351102</v>
      </c>
      <c r="V14" s="7">
        <v>604.79926744217698</v>
      </c>
      <c r="W14" s="7">
        <v>0</v>
      </c>
      <c r="X14" s="7">
        <v>1456.8732113554199</v>
      </c>
      <c r="Y14" s="7">
        <v>1314.28396580154</v>
      </c>
      <c r="Z14" s="7">
        <v>426.09768624480603</v>
      </c>
      <c r="AA14" s="7">
        <v>411.32125837296599</v>
      </c>
      <c r="AB14" s="7">
        <v>123.635961967772</v>
      </c>
      <c r="AC14" s="7">
        <v>76.507774682261399</v>
      </c>
      <c r="AD14" s="7">
        <v>75.074837243576695</v>
      </c>
      <c r="AE14" s="7">
        <v>20.576311701836101</v>
      </c>
      <c r="AF14" s="7">
        <v>72.212352413930603</v>
      </c>
      <c r="AG14" s="7">
        <v>74.291342826055896</v>
      </c>
      <c r="AH14" s="7">
        <v>69.718316758452005</v>
      </c>
      <c r="AI14" s="7">
        <v>52.644166995844898</v>
      </c>
      <c r="AJ14" s="7">
        <v>94.901043692682407</v>
      </c>
      <c r="AK14" s="7">
        <v>3.0245596365982501</v>
      </c>
      <c r="AL14" s="7">
        <v>1001.2911473952799</v>
      </c>
      <c r="AM14" s="7">
        <v>0</v>
      </c>
      <c r="AN14" s="7">
        <v>0</v>
      </c>
      <c r="AO14" s="7">
        <v>0</v>
      </c>
      <c r="AP14" s="7">
        <v>-822.42665136447602</v>
      </c>
      <c r="AQ14" s="7">
        <v>807.35035003690916</v>
      </c>
      <c r="AR14" s="7">
        <v>18055.431790954859</v>
      </c>
      <c r="AT14" s="23"/>
    </row>
    <row r="15" spans="1:79" ht="15">
      <c r="A15" s="5" t="s">
        <v>48</v>
      </c>
      <c r="B15" s="6" t="s">
        <v>90</v>
      </c>
      <c r="C15" s="7">
        <v>2092.5136845285901</v>
      </c>
      <c r="D15" s="7">
        <v>120.32465598587901</v>
      </c>
      <c r="E15" s="7">
        <v>358.52734643323299</v>
      </c>
      <c r="F15" s="7">
        <v>2028.31874025872</v>
      </c>
      <c r="G15" s="7">
        <v>738.25350305836105</v>
      </c>
      <c r="H15" s="7">
        <v>82.486107968907206</v>
      </c>
      <c r="I15" s="7">
        <v>246.73187463737</v>
      </c>
      <c r="J15" s="7">
        <v>105.302143260619</v>
      </c>
      <c r="K15" s="7">
        <v>2368.5614916080899</v>
      </c>
      <c r="L15" s="7">
        <v>1718.3224458893701</v>
      </c>
      <c r="M15" s="7">
        <v>253.94791166768599</v>
      </c>
      <c r="N15" s="7">
        <v>265.59364963194201</v>
      </c>
      <c r="O15" s="7">
        <v>34.645631186187003</v>
      </c>
      <c r="P15" s="7">
        <v>320.35418012833202</v>
      </c>
      <c r="Q15" s="7">
        <v>114.105996518816</v>
      </c>
      <c r="R15" s="7">
        <v>471.15683704534001</v>
      </c>
      <c r="S15" s="7">
        <v>17.815042599928301</v>
      </c>
      <c r="T15" s="7">
        <v>158.645218545055</v>
      </c>
      <c r="U15" s="7">
        <v>7.5436687475355404</v>
      </c>
      <c r="V15" s="7">
        <v>38.326972771236797</v>
      </c>
      <c r="W15" s="7">
        <v>0</v>
      </c>
      <c r="X15" s="7">
        <v>29.126806011142801</v>
      </c>
      <c r="Y15" s="7">
        <v>4.8410442024535598</v>
      </c>
      <c r="Z15" s="7">
        <v>1.37393659360817</v>
      </c>
      <c r="AA15" s="7">
        <v>2.77177480636494E-3</v>
      </c>
      <c r="AB15" s="7">
        <v>0.65990199131350702</v>
      </c>
      <c r="AC15" s="7">
        <v>3.3086483259627801</v>
      </c>
      <c r="AD15" s="7">
        <v>4.8917738409292104</v>
      </c>
      <c r="AE15" s="7">
        <v>8.6508076565874692</v>
      </c>
      <c r="AF15" s="7">
        <v>36.510322042378597</v>
      </c>
      <c r="AG15" s="7">
        <v>7.3433180235009701</v>
      </c>
      <c r="AH15" s="7">
        <v>22.055724676664902</v>
      </c>
      <c r="AI15" s="7">
        <v>2290.6585211235301</v>
      </c>
      <c r="AJ15" s="7">
        <v>67.534982540258596</v>
      </c>
      <c r="AK15" s="7">
        <v>0.27116147465371299</v>
      </c>
      <c r="AL15" s="7">
        <v>565.163399736683</v>
      </c>
      <c r="AM15" s="7">
        <v>0</v>
      </c>
      <c r="AN15" s="7">
        <v>1.44614540358531E-2</v>
      </c>
      <c r="AO15" s="7">
        <v>1.3032435161422501E-2</v>
      </c>
      <c r="AP15" s="7">
        <v>-468.22831035337299</v>
      </c>
      <c r="AQ15" s="7">
        <v>2657.8301110861639</v>
      </c>
      <c r="AR15" s="7">
        <v>16773.499517107663</v>
      </c>
      <c r="AT15" s="23"/>
    </row>
    <row r="16" spans="1:79" ht="15">
      <c r="A16" s="5" t="s">
        <v>49</v>
      </c>
      <c r="B16" s="6" t="s">
        <v>91</v>
      </c>
      <c r="C16" s="7">
        <v>153.24396329684001</v>
      </c>
      <c r="D16" s="7">
        <v>108.56465932015</v>
      </c>
      <c r="E16" s="7">
        <v>458.210684747009</v>
      </c>
      <c r="F16" s="7">
        <v>228.59823343602201</v>
      </c>
      <c r="G16" s="7">
        <v>1026.9754766538399</v>
      </c>
      <c r="H16" s="7">
        <v>41.261270420831899</v>
      </c>
      <c r="I16" s="7">
        <v>153.74367443547601</v>
      </c>
      <c r="J16" s="7">
        <v>26.713265319740799</v>
      </c>
      <c r="K16" s="7">
        <v>207.152898530914</v>
      </c>
      <c r="L16" s="7">
        <v>1175.9608364614701</v>
      </c>
      <c r="M16" s="7">
        <v>33.254899635298699</v>
      </c>
      <c r="N16" s="7">
        <v>54.069208028597799</v>
      </c>
      <c r="O16" s="7">
        <v>53.809158127294097</v>
      </c>
      <c r="P16" s="7">
        <v>497.47000324101998</v>
      </c>
      <c r="Q16" s="7">
        <v>450.06130604712098</v>
      </c>
      <c r="R16" s="7">
        <v>181.64475282053499</v>
      </c>
      <c r="S16" s="7">
        <v>8.3398956309953203</v>
      </c>
      <c r="T16" s="7">
        <v>166.61971571726599</v>
      </c>
      <c r="U16" s="7">
        <v>26.164114290395801</v>
      </c>
      <c r="V16" s="7">
        <v>92.904227602025102</v>
      </c>
      <c r="W16" s="7">
        <v>0</v>
      </c>
      <c r="X16" s="7">
        <v>13.050549018245899</v>
      </c>
      <c r="Y16" s="7">
        <v>130.94081081985499</v>
      </c>
      <c r="Z16" s="7">
        <v>9.3879366759006206</v>
      </c>
      <c r="AA16" s="7">
        <v>7.1472928674365693E-2</v>
      </c>
      <c r="AB16" s="7">
        <v>5.6645128133058797</v>
      </c>
      <c r="AC16" s="7">
        <v>1.35213347018229</v>
      </c>
      <c r="AD16" s="7">
        <v>4.8696669549170499</v>
      </c>
      <c r="AE16" s="7">
        <v>1.37158306509056</v>
      </c>
      <c r="AF16" s="7">
        <v>17.178024295487599</v>
      </c>
      <c r="AG16" s="7">
        <v>7.1987724092933298</v>
      </c>
      <c r="AH16" s="7">
        <v>5.9836554806544404</v>
      </c>
      <c r="AI16" s="7">
        <v>29.158896545774301</v>
      </c>
      <c r="AJ16" s="7">
        <v>15.0515968527212</v>
      </c>
      <c r="AK16" s="7">
        <v>0.30248049732389698</v>
      </c>
      <c r="AL16" s="7">
        <v>153.86125410446601</v>
      </c>
      <c r="AM16" s="7">
        <v>0</v>
      </c>
      <c r="AN16" s="7">
        <v>1.32633626784685E-4</v>
      </c>
      <c r="AO16" s="7">
        <v>4.2094065770186201E-4</v>
      </c>
      <c r="AP16" s="7">
        <v>199.55276112799399</v>
      </c>
      <c r="AQ16" s="7">
        <v>7851.136265563081</v>
      </c>
      <c r="AR16" s="7">
        <v>13590.895169960098</v>
      </c>
      <c r="AT16" s="23"/>
    </row>
    <row r="17" spans="1:46" ht="15">
      <c r="A17" s="5" t="s">
        <v>50</v>
      </c>
      <c r="B17" s="6" t="s">
        <v>92</v>
      </c>
      <c r="C17" s="7">
        <v>39.012451791344901</v>
      </c>
      <c r="D17" s="7">
        <v>2.6309897731774798</v>
      </c>
      <c r="E17" s="7">
        <v>31.061023001836801</v>
      </c>
      <c r="F17" s="7">
        <v>2.42370620043096</v>
      </c>
      <c r="G17" s="7">
        <v>2.06092330270502</v>
      </c>
      <c r="H17" s="7">
        <v>0.97007902057862005</v>
      </c>
      <c r="I17" s="7">
        <v>3.5120405263232102</v>
      </c>
      <c r="J17" s="7">
        <v>2.42165533576796E-2</v>
      </c>
      <c r="K17" s="7">
        <v>41.866769678585896</v>
      </c>
      <c r="L17" s="7">
        <v>26.025182744403899</v>
      </c>
      <c r="M17" s="7">
        <v>1116.48187924478</v>
      </c>
      <c r="N17" s="7">
        <v>59.062960707060597</v>
      </c>
      <c r="O17" s="7">
        <v>21.9541696322425</v>
      </c>
      <c r="P17" s="7">
        <v>124.250387878458</v>
      </c>
      <c r="Q17" s="7">
        <v>78.047755285731498</v>
      </c>
      <c r="R17" s="7">
        <v>84.880459848858905</v>
      </c>
      <c r="S17" s="7">
        <v>1.00479036796237</v>
      </c>
      <c r="T17" s="7">
        <v>3709.4803353259799</v>
      </c>
      <c r="U17" s="7">
        <v>2.0145752523602298</v>
      </c>
      <c r="V17" s="7">
        <v>16.298774876208899</v>
      </c>
      <c r="W17" s="7">
        <v>0</v>
      </c>
      <c r="X17" s="7">
        <v>11.193690141504799</v>
      </c>
      <c r="Y17" s="7">
        <v>3.1235954031067901</v>
      </c>
      <c r="Z17" s="7">
        <v>1.4598838340501901</v>
      </c>
      <c r="AA17" s="7">
        <v>0</v>
      </c>
      <c r="AB17" s="7">
        <v>2.5790174693665802</v>
      </c>
      <c r="AC17" s="7">
        <v>50.168259496123</v>
      </c>
      <c r="AD17" s="7">
        <v>4.1885168937722703</v>
      </c>
      <c r="AE17" s="7">
        <v>68.623434699135601</v>
      </c>
      <c r="AF17" s="7">
        <v>25.872739761652699</v>
      </c>
      <c r="AG17" s="7">
        <v>3.5600373804521701</v>
      </c>
      <c r="AH17" s="7">
        <v>3.0979295590729801</v>
      </c>
      <c r="AI17" s="7">
        <v>7.1464074633757102</v>
      </c>
      <c r="AJ17" s="7">
        <v>24.450130196578499</v>
      </c>
      <c r="AK17" s="7">
        <v>0.20071166715191899</v>
      </c>
      <c r="AL17" s="7">
        <v>346.525199747356</v>
      </c>
      <c r="AM17" s="7">
        <v>0</v>
      </c>
      <c r="AN17" s="7">
        <v>0</v>
      </c>
      <c r="AO17" s="7">
        <v>0</v>
      </c>
      <c r="AP17" s="7">
        <v>-242.88796992654301</v>
      </c>
      <c r="AQ17" s="7">
        <v>6022.7671912530477</v>
      </c>
      <c r="AR17" s="7">
        <v>11695.132246051593</v>
      </c>
      <c r="AT17" s="23"/>
    </row>
    <row r="18" spans="1:46" ht="15">
      <c r="A18" s="5" t="s">
        <v>51</v>
      </c>
      <c r="B18" s="6" t="s">
        <v>93</v>
      </c>
      <c r="C18" s="7">
        <v>181.294571775999</v>
      </c>
      <c r="D18" s="7">
        <v>355.729995248504</v>
      </c>
      <c r="E18" s="7">
        <v>297.62371839177399</v>
      </c>
      <c r="F18" s="7">
        <v>86.533952137500606</v>
      </c>
      <c r="G18" s="7">
        <v>358.04398659260698</v>
      </c>
      <c r="H18" s="7">
        <v>56.9338134628155</v>
      </c>
      <c r="I18" s="7">
        <v>39.524716628815597</v>
      </c>
      <c r="J18" s="7">
        <v>1.92639488165151</v>
      </c>
      <c r="K18" s="7">
        <v>66.412102117761293</v>
      </c>
      <c r="L18" s="7">
        <v>117.134137601852</v>
      </c>
      <c r="M18" s="7">
        <v>121.512202368632</v>
      </c>
      <c r="N18" s="7">
        <v>3549.8316572424901</v>
      </c>
      <c r="O18" s="7">
        <v>457.05268121512103</v>
      </c>
      <c r="P18" s="7">
        <v>1757.98361098803</v>
      </c>
      <c r="Q18" s="7">
        <v>643.04925360297</v>
      </c>
      <c r="R18" s="7">
        <v>515.63686869470803</v>
      </c>
      <c r="S18" s="7">
        <v>40.615385563505001</v>
      </c>
      <c r="T18" s="7">
        <v>1517.47299222792</v>
      </c>
      <c r="U18" s="7">
        <v>72.7760734828409</v>
      </c>
      <c r="V18" s="7">
        <v>54.822246238538803</v>
      </c>
      <c r="W18" s="7">
        <v>0</v>
      </c>
      <c r="X18" s="7">
        <v>6.8665511290161696</v>
      </c>
      <c r="Y18" s="7">
        <v>18.531596776996299</v>
      </c>
      <c r="Z18" s="7">
        <v>10.3826248271351</v>
      </c>
      <c r="AA18" s="7">
        <v>1.0250536457393E-2</v>
      </c>
      <c r="AB18" s="7">
        <v>7.9616661899289403</v>
      </c>
      <c r="AC18" s="7">
        <v>42.954499804593503</v>
      </c>
      <c r="AD18" s="7">
        <v>9.7152771691273507</v>
      </c>
      <c r="AE18" s="7">
        <v>17.0490687945607</v>
      </c>
      <c r="AF18" s="7">
        <v>34.367793409906902</v>
      </c>
      <c r="AG18" s="7">
        <v>10.5366091871623</v>
      </c>
      <c r="AH18" s="7">
        <v>8.5081393094089801</v>
      </c>
      <c r="AI18" s="7">
        <v>15.363878179402001</v>
      </c>
      <c r="AJ18" s="7">
        <v>17.022594930143502</v>
      </c>
      <c r="AK18" s="7">
        <v>0.34509689145445699</v>
      </c>
      <c r="AL18" s="7">
        <v>212.62710127176601</v>
      </c>
      <c r="AM18" s="7">
        <v>0</v>
      </c>
      <c r="AN18" s="7">
        <v>2.984734649579E-2</v>
      </c>
      <c r="AO18" s="7">
        <v>7.6695871019628298E-2</v>
      </c>
      <c r="AP18" s="7">
        <v>-100.13310597332</v>
      </c>
      <c r="AQ18" s="7">
        <v>15440.880043054791</v>
      </c>
      <c r="AR18" s="7">
        <v>26045.00658917008</v>
      </c>
      <c r="AT18" s="23"/>
    </row>
    <row r="19" spans="1:46" ht="15">
      <c r="A19" s="5" t="s">
        <v>52</v>
      </c>
      <c r="B19" s="6" t="s">
        <v>94</v>
      </c>
      <c r="C19" s="7">
        <v>108.576149755142</v>
      </c>
      <c r="D19" s="7">
        <v>503.10852701199002</v>
      </c>
      <c r="E19" s="7">
        <v>46.823610613237904</v>
      </c>
      <c r="F19" s="7">
        <v>53.144216899412797</v>
      </c>
      <c r="G19" s="7">
        <v>40.629874593313097</v>
      </c>
      <c r="H19" s="7">
        <v>8.8470295010861104</v>
      </c>
      <c r="I19" s="7">
        <v>13.1586533616133</v>
      </c>
      <c r="J19" s="7">
        <v>15.931347724587599</v>
      </c>
      <c r="K19" s="7">
        <v>16.887366075666101</v>
      </c>
      <c r="L19" s="7">
        <v>20.0714026639845</v>
      </c>
      <c r="M19" s="7">
        <v>19.6328617710424</v>
      </c>
      <c r="N19" s="7">
        <v>58.2474949888705</v>
      </c>
      <c r="O19" s="7">
        <v>271.30842564544201</v>
      </c>
      <c r="P19" s="7">
        <v>54.129036422082002</v>
      </c>
      <c r="Q19" s="7">
        <v>75.142352777948403</v>
      </c>
      <c r="R19" s="7">
        <v>19.511174018862199</v>
      </c>
      <c r="S19" s="7">
        <v>100.030488380812</v>
      </c>
      <c r="T19" s="7">
        <v>211.376221455441</v>
      </c>
      <c r="U19" s="7">
        <v>4.5896798607546696</v>
      </c>
      <c r="V19" s="7">
        <v>75.039693165321296</v>
      </c>
      <c r="W19" s="7">
        <v>0</v>
      </c>
      <c r="X19" s="7">
        <v>16.781953830972999</v>
      </c>
      <c r="Y19" s="7">
        <v>5.3537441663473198</v>
      </c>
      <c r="Z19" s="7">
        <v>27.7893044532643</v>
      </c>
      <c r="AA19" s="7">
        <v>72.793148300083203</v>
      </c>
      <c r="AB19" s="7">
        <v>9.6532692305845895</v>
      </c>
      <c r="AC19" s="7">
        <v>6.4943508599405302</v>
      </c>
      <c r="AD19" s="7">
        <v>10.775589218760199</v>
      </c>
      <c r="AE19" s="7">
        <v>6.9910862231853796</v>
      </c>
      <c r="AF19" s="7">
        <v>25.089178278541301</v>
      </c>
      <c r="AG19" s="7">
        <v>14.6246738494785</v>
      </c>
      <c r="AH19" s="7">
        <v>13.2965400266517</v>
      </c>
      <c r="AI19" s="7">
        <v>66.055988342701795</v>
      </c>
      <c r="AJ19" s="7">
        <v>13.700263175344499</v>
      </c>
      <c r="AK19" s="7">
        <v>1.05201602225661E-5</v>
      </c>
      <c r="AL19" s="7">
        <v>689.264134066363</v>
      </c>
      <c r="AM19" s="7">
        <v>0</v>
      </c>
      <c r="AN19" s="7">
        <v>3.4749744687943701E-3</v>
      </c>
      <c r="AO19" s="7">
        <v>895.115250339196</v>
      </c>
      <c r="AP19" s="7">
        <v>697.13610320926398</v>
      </c>
      <c r="AQ19" s="7">
        <v>3764.3466575923812</v>
      </c>
      <c r="AR19" s="7">
        <v>8051.4503273442988</v>
      </c>
      <c r="AT19" s="23"/>
    </row>
    <row r="20" spans="1:46" ht="15">
      <c r="A20" s="5" t="s">
        <v>53</v>
      </c>
      <c r="B20" s="6" t="s">
        <v>95</v>
      </c>
      <c r="C20" s="7">
        <v>14.390070308111801</v>
      </c>
      <c r="D20" s="7">
        <v>6.3178886239940901</v>
      </c>
      <c r="E20" s="7">
        <v>7.3421759624099998</v>
      </c>
      <c r="F20" s="7">
        <v>9.4851486510141196</v>
      </c>
      <c r="G20" s="7">
        <v>8.7699057000861895</v>
      </c>
      <c r="H20" s="7">
        <v>1.2397201479936899</v>
      </c>
      <c r="I20" s="7">
        <v>1.5502772909640301</v>
      </c>
      <c r="J20" s="7">
        <v>6.3976840547944001</v>
      </c>
      <c r="K20" s="7">
        <v>2.8456575534783202</v>
      </c>
      <c r="L20" s="7">
        <v>2.8565958741554298</v>
      </c>
      <c r="M20" s="7">
        <v>3.84668095699192</v>
      </c>
      <c r="N20" s="7">
        <v>25.956080411508701</v>
      </c>
      <c r="O20" s="7">
        <v>75.388734802703198</v>
      </c>
      <c r="P20" s="7">
        <v>1760.2509746574599</v>
      </c>
      <c r="Q20" s="7">
        <v>94.404455735543806</v>
      </c>
      <c r="R20" s="7">
        <v>6.6739370805921503</v>
      </c>
      <c r="S20" s="7">
        <v>34.818881956309198</v>
      </c>
      <c r="T20" s="7">
        <v>218.33759185947099</v>
      </c>
      <c r="U20" s="7">
        <v>7.0412096592014199</v>
      </c>
      <c r="V20" s="7">
        <v>27.831616386915901</v>
      </c>
      <c r="W20" s="7">
        <v>0</v>
      </c>
      <c r="X20" s="7">
        <v>4.78011121952244</v>
      </c>
      <c r="Y20" s="7">
        <v>10.2463428140614</v>
      </c>
      <c r="Z20" s="7">
        <v>1.8559832257007101</v>
      </c>
      <c r="AA20" s="7">
        <v>6.4663343945062193E-2</v>
      </c>
      <c r="AB20" s="7">
        <v>1.9249271380542901</v>
      </c>
      <c r="AC20" s="7">
        <v>103.95707194854199</v>
      </c>
      <c r="AD20" s="7">
        <v>2.9930811489297402</v>
      </c>
      <c r="AE20" s="7">
        <v>2.42071833886604</v>
      </c>
      <c r="AF20" s="7">
        <v>18.559705624417202</v>
      </c>
      <c r="AG20" s="7">
        <v>4.2520983458372399</v>
      </c>
      <c r="AH20" s="7">
        <v>6.0332285791763196</v>
      </c>
      <c r="AI20" s="7">
        <v>17.655148452959001</v>
      </c>
      <c r="AJ20" s="7">
        <v>14.0230609915368</v>
      </c>
      <c r="AK20" s="7">
        <v>6.2700876576893899E-6</v>
      </c>
      <c r="AL20" s="7">
        <v>285.53397745276999</v>
      </c>
      <c r="AM20" s="7">
        <v>0</v>
      </c>
      <c r="AN20" s="7">
        <v>0</v>
      </c>
      <c r="AO20" s="7">
        <v>99.606671265889901</v>
      </c>
      <c r="AP20" s="7">
        <v>299.25928410295597</v>
      </c>
      <c r="AQ20" s="7">
        <v>34168.080433034949</v>
      </c>
      <c r="AR20" s="7">
        <v>37356.991800971904</v>
      </c>
      <c r="AT20" s="23"/>
    </row>
    <row r="21" spans="1:46" ht="15">
      <c r="A21" s="5" t="s">
        <v>54</v>
      </c>
      <c r="B21" s="6" t="s">
        <v>96</v>
      </c>
      <c r="C21" s="7">
        <v>7.3270913726690896</v>
      </c>
      <c r="D21" s="7">
        <v>5.1473767002113897</v>
      </c>
      <c r="E21" s="7">
        <v>1.49374339532158</v>
      </c>
      <c r="F21" s="7">
        <v>1.0999496321771001</v>
      </c>
      <c r="G21" s="7">
        <v>15.3101494680007</v>
      </c>
      <c r="H21" s="7">
        <v>0.64958319508829698</v>
      </c>
      <c r="I21" s="7">
        <v>0.87974119347828195</v>
      </c>
      <c r="J21" s="7">
        <v>6.0612303760526398E-2</v>
      </c>
      <c r="K21" s="7">
        <v>0.71099916315089096</v>
      </c>
      <c r="L21" s="7">
        <v>0.331250408233632</v>
      </c>
      <c r="M21" s="7">
        <v>0.98842943347810597</v>
      </c>
      <c r="N21" s="7">
        <v>0.69079435094860098</v>
      </c>
      <c r="O21" s="7">
        <v>1.5167069721230699</v>
      </c>
      <c r="P21" s="7">
        <v>6.7112592429550197</v>
      </c>
      <c r="Q21" s="7">
        <v>2341.89511420489</v>
      </c>
      <c r="R21" s="7">
        <v>0.22065032034010501</v>
      </c>
      <c r="S21" s="7">
        <v>0.37239192958880002</v>
      </c>
      <c r="T21" s="7">
        <v>8.6980774825400893</v>
      </c>
      <c r="U21" s="7">
        <v>1.0398801416722201</v>
      </c>
      <c r="V21" s="7">
        <v>21.863082453733298</v>
      </c>
      <c r="W21" s="7">
        <v>0</v>
      </c>
      <c r="X21" s="7">
        <v>0.76584112010683703</v>
      </c>
      <c r="Y21" s="7">
        <v>8.0333662070770604</v>
      </c>
      <c r="Z21" s="7">
        <v>9.0697475461757904</v>
      </c>
      <c r="AA21" s="7">
        <v>3.4062471437856101E-4</v>
      </c>
      <c r="AB21" s="7">
        <v>6.5762061864995003</v>
      </c>
      <c r="AC21" s="7">
        <v>0.37931588629649599</v>
      </c>
      <c r="AD21" s="7">
        <v>0.14761427355961401</v>
      </c>
      <c r="AE21" s="7">
        <v>0.25146480100648899</v>
      </c>
      <c r="AF21" s="7">
        <v>6.4005486345452898</v>
      </c>
      <c r="AG21" s="7">
        <v>3.8770165237886198</v>
      </c>
      <c r="AH21" s="7">
        <v>0.31313360057147199</v>
      </c>
      <c r="AI21" s="7">
        <v>0.93370407754509999</v>
      </c>
      <c r="AJ21" s="7">
        <v>2.4897965618127702</v>
      </c>
      <c r="AK21" s="7">
        <v>2.2829762248222099E-4</v>
      </c>
      <c r="AL21" s="7">
        <v>2055.0894586115701</v>
      </c>
      <c r="AM21" s="7">
        <v>0</v>
      </c>
      <c r="AN21" s="7">
        <v>0</v>
      </c>
      <c r="AO21" s="7">
        <v>3564.05158079889</v>
      </c>
      <c r="AP21" s="7">
        <v>1495.4106102072899</v>
      </c>
      <c r="AQ21" s="7">
        <v>6858.1101957857491</v>
      </c>
      <c r="AR21" s="7">
        <v>16428.907053109182</v>
      </c>
      <c r="AT21" s="23"/>
    </row>
    <row r="22" spans="1:46" ht="15">
      <c r="A22" s="5" t="s">
        <v>55</v>
      </c>
      <c r="B22" s="6" t="s">
        <v>97</v>
      </c>
      <c r="C22" s="7">
        <v>136.476252849068</v>
      </c>
      <c r="D22" s="7">
        <v>13.948184126188799</v>
      </c>
      <c r="E22" s="7">
        <v>207.15031738214299</v>
      </c>
      <c r="F22" s="7">
        <v>261.78232980040599</v>
      </c>
      <c r="G22" s="7">
        <v>100.05511662985</v>
      </c>
      <c r="H22" s="7">
        <v>12.567723347586</v>
      </c>
      <c r="I22" s="7">
        <v>14.0303442933303</v>
      </c>
      <c r="J22" s="7">
        <v>1.9854100896306801</v>
      </c>
      <c r="K22" s="7">
        <v>38.681098310365797</v>
      </c>
      <c r="L22" s="7">
        <v>18.527280282101501</v>
      </c>
      <c r="M22" s="7">
        <v>20.975437463782399</v>
      </c>
      <c r="N22" s="7">
        <v>26.212002315334502</v>
      </c>
      <c r="O22" s="7">
        <v>9.8475463808147605</v>
      </c>
      <c r="P22" s="7">
        <v>177.96592538776699</v>
      </c>
      <c r="Q22" s="7">
        <v>36.009996990366503</v>
      </c>
      <c r="R22" s="7">
        <v>240.071584445236</v>
      </c>
      <c r="S22" s="7">
        <v>60.689905711893303</v>
      </c>
      <c r="T22" s="7">
        <v>203.85320970831501</v>
      </c>
      <c r="U22" s="7">
        <v>9.1882532504579508</v>
      </c>
      <c r="V22" s="7">
        <v>126.917596228938</v>
      </c>
      <c r="W22" s="7">
        <v>0</v>
      </c>
      <c r="X22" s="7">
        <v>61.552402285022403</v>
      </c>
      <c r="Y22" s="7">
        <v>4.8536716342117501</v>
      </c>
      <c r="Z22" s="7">
        <v>1.2382489463217901</v>
      </c>
      <c r="AA22" s="7">
        <v>4.0934327869043802E-5</v>
      </c>
      <c r="AB22" s="7">
        <v>80.923756106580498</v>
      </c>
      <c r="AC22" s="7">
        <v>7.3202767943099802</v>
      </c>
      <c r="AD22" s="7">
        <v>32.1281515876749</v>
      </c>
      <c r="AE22" s="7">
        <v>12.205916374969901</v>
      </c>
      <c r="AF22" s="7">
        <v>88.3835070740285</v>
      </c>
      <c r="AG22" s="7">
        <v>37.813507148185401</v>
      </c>
      <c r="AH22" s="7">
        <v>78.141002678461604</v>
      </c>
      <c r="AI22" s="7">
        <v>304.623311728011</v>
      </c>
      <c r="AJ22" s="7">
        <v>35.581733326414401</v>
      </c>
      <c r="AK22" s="7">
        <v>1.0897743503016399</v>
      </c>
      <c r="AL22" s="7">
        <v>2053.3681327222498</v>
      </c>
      <c r="AM22" s="7">
        <v>0</v>
      </c>
      <c r="AN22" s="7">
        <v>8.9739491260571098E-5</v>
      </c>
      <c r="AO22" s="7">
        <v>780.43848025486295</v>
      </c>
      <c r="AP22" s="7">
        <v>401.944545017152</v>
      </c>
      <c r="AQ22" s="7">
        <v>11996.894044497862</v>
      </c>
      <c r="AR22" s="7">
        <v>17695.436108194015</v>
      </c>
      <c r="AT22" s="23"/>
    </row>
    <row r="23" spans="1:46" ht="15">
      <c r="A23" s="5" t="s">
        <v>56</v>
      </c>
      <c r="B23" s="6" t="s">
        <v>98</v>
      </c>
      <c r="C23" s="7">
        <v>912.17367325264695</v>
      </c>
      <c r="D23" s="7">
        <v>197.33259754681899</v>
      </c>
      <c r="E23" s="7">
        <v>1302.3663475989099</v>
      </c>
      <c r="F23" s="7">
        <v>653.97447409705899</v>
      </c>
      <c r="G23" s="7">
        <v>349.85852900292599</v>
      </c>
      <c r="H23" s="7">
        <v>83.725045610465003</v>
      </c>
      <c r="I23" s="7">
        <v>151.450389396242</v>
      </c>
      <c r="J23" s="7">
        <v>100.336807285747</v>
      </c>
      <c r="K23" s="7">
        <v>230.02520845294299</v>
      </c>
      <c r="L23" s="7">
        <v>218.42843318372499</v>
      </c>
      <c r="M23" s="7">
        <v>877.52895371500802</v>
      </c>
      <c r="N23" s="7">
        <v>541.10087885210601</v>
      </c>
      <c r="O23" s="7">
        <v>47.783420153461698</v>
      </c>
      <c r="P23" s="7">
        <v>149.21824741488601</v>
      </c>
      <c r="Q23" s="7">
        <v>120.565861889817</v>
      </c>
      <c r="R23" s="7">
        <v>207.17228010140499</v>
      </c>
      <c r="S23" s="7">
        <v>853.12012512874003</v>
      </c>
      <c r="T23" s="7">
        <v>121.70562836214199</v>
      </c>
      <c r="U23" s="7">
        <v>28.792146878147602</v>
      </c>
      <c r="V23" s="7">
        <v>702.15859341130795</v>
      </c>
      <c r="W23" s="7">
        <v>0</v>
      </c>
      <c r="X23" s="7">
        <v>328.99670562248002</v>
      </c>
      <c r="Y23" s="7">
        <v>9.8666377255551598</v>
      </c>
      <c r="Z23" s="7">
        <v>2.3922252181054899</v>
      </c>
      <c r="AA23" s="7">
        <v>1.1865192352284299</v>
      </c>
      <c r="AB23" s="7">
        <v>40.912620001034</v>
      </c>
      <c r="AC23" s="7">
        <v>90.103445880181496</v>
      </c>
      <c r="AD23" s="7">
        <v>84.700781489384894</v>
      </c>
      <c r="AE23" s="7">
        <v>75.379267905946804</v>
      </c>
      <c r="AF23" s="7">
        <v>63.831797830787004</v>
      </c>
      <c r="AG23" s="7">
        <v>52.805485135066498</v>
      </c>
      <c r="AH23" s="7">
        <v>68.511314353369002</v>
      </c>
      <c r="AI23" s="7">
        <v>171.09665161895899</v>
      </c>
      <c r="AJ23" s="7">
        <v>109.475141066799</v>
      </c>
      <c r="AK23" s="7">
        <v>0.79270401425048398</v>
      </c>
      <c r="AL23" s="7">
        <v>2232.75000780766</v>
      </c>
      <c r="AM23" s="7">
        <v>0</v>
      </c>
      <c r="AN23" s="7">
        <v>5.91648469456723</v>
      </c>
      <c r="AO23" s="7">
        <v>0</v>
      </c>
      <c r="AP23" s="7">
        <v>-9.6726859113403592</v>
      </c>
      <c r="AQ23" s="7">
        <v>82.359916354524088</v>
      </c>
      <c r="AR23" s="7">
        <v>11260.222661377064</v>
      </c>
      <c r="AT23" s="23"/>
    </row>
    <row r="24" spans="1:46" ht="15">
      <c r="A24" s="5" t="s">
        <v>57</v>
      </c>
      <c r="B24" s="6" t="s">
        <v>99</v>
      </c>
      <c r="C24" s="7">
        <v>225.813844761279</v>
      </c>
      <c r="D24" s="7">
        <v>71.403801931711598</v>
      </c>
      <c r="E24" s="7">
        <v>40.036217585656502</v>
      </c>
      <c r="F24" s="7">
        <v>79.642571721571002</v>
      </c>
      <c r="G24" s="7">
        <v>136.22796916782099</v>
      </c>
      <c r="H24" s="7">
        <v>6.7266700931517098</v>
      </c>
      <c r="I24" s="7">
        <v>12.807437718125399</v>
      </c>
      <c r="J24" s="7">
        <v>1.6248520051873301</v>
      </c>
      <c r="K24" s="7">
        <v>34.737448493612497</v>
      </c>
      <c r="L24" s="7">
        <v>12.711692628366601</v>
      </c>
      <c r="M24" s="7">
        <v>9.9529782674276106</v>
      </c>
      <c r="N24" s="7">
        <v>22.464413833753301</v>
      </c>
      <c r="O24" s="7">
        <v>87.045047787795397</v>
      </c>
      <c r="P24" s="7">
        <v>42.6211686728833</v>
      </c>
      <c r="Q24" s="7">
        <v>5.5402422991474998</v>
      </c>
      <c r="R24" s="7">
        <v>10.7222613820331</v>
      </c>
      <c r="S24" s="7">
        <v>59.400222302887698</v>
      </c>
      <c r="T24" s="7">
        <v>3335.5355151743702</v>
      </c>
      <c r="U24" s="7">
        <v>8.5184175333398002</v>
      </c>
      <c r="V24" s="7">
        <v>350.79135046259</v>
      </c>
      <c r="W24" s="7">
        <v>0</v>
      </c>
      <c r="X24" s="7">
        <v>67.429699387104904</v>
      </c>
      <c r="Y24" s="7">
        <v>63.849173742157902</v>
      </c>
      <c r="Z24" s="7">
        <v>0.583026749167734</v>
      </c>
      <c r="AA24" s="7">
        <v>0.71212030102850998</v>
      </c>
      <c r="AB24" s="7">
        <v>22.190826005810301</v>
      </c>
      <c r="AC24" s="7">
        <v>42.047259924028801</v>
      </c>
      <c r="AD24" s="7">
        <v>34.8487338536899</v>
      </c>
      <c r="AE24" s="7">
        <v>670.17146598089198</v>
      </c>
      <c r="AF24" s="7">
        <v>53.414931584422497</v>
      </c>
      <c r="AG24" s="7">
        <v>105.551830287954</v>
      </c>
      <c r="AH24" s="7">
        <v>146.70979680855999</v>
      </c>
      <c r="AI24" s="7">
        <v>192.462417461781</v>
      </c>
      <c r="AJ24" s="7">
        <v>41.926361876217001</v>
      </c>
      <c r="AK24" s="7">
        <v>7.2474074693047001E-3</v>
      </c>
      <c r="AL24" s="7">
        <v>7603.1875671179596</v>
      </c>
      <c r="AM24" s="7">
        <v>0</v>
      </c>
      <c r="AN24" s="7">
        <v>2.7814762964528601</v>
      </c>
      <c r="AO24" s="7">
        <v>28078.873596987902</v>
      </c>
      <c r="AP24" s="7">
        <v>927.46816289905496</v>
      </c>
      <c r="AQ24" s="7">
        <v>15.938820274791414</v>
      </c>
      <c r="AR24" s="7">
        <v>42624.478638769164</v>
      </c>
      <c r="AT24" s="23"/>
    </row>
    <row r="25" spans="1:46" ht="15">
      <c r="A25" s="5" t="s">
        <v>58</v>
      </c>
      <c r="B25" s="6" t="s">
        <v>100</v>
      </c>
      <c r="C25" s="7">
        <v>31.657244307425401</v>
      </c>
      <c r="D25" s="7">
        <v>25.869085653717399</v>
      </c>
      <c r="E25" s="7">
        <v>20.2930636123304</v>
      </c>
      <c r="F25" s="7">
        <v>11.6027724555108</v>
      </c>
      <c r="G25" s="7">
        <v>8.3068967287822009</v>
      </c>
      <c r="H25" s="7">
        <v>4.5989428400373704</v>
      </c>
      <c r="I25" s="7">
        <v>4.4270169658946497</v>
      </c>
      <c r="J25" s="7">
        <v>4.0501955214572103</v>
      </c>
      <c r="K25" s="7">
        <v>8.3595985797432899</v>
      </c>
      <c r="L25" s="7">
        <v>10.6940955645466</v>
      </c>
      <c r="M25" s="7">
        <v>29.858083997129299</v>
      </c>
      <c r="N25" s="7">
        <v>8.9272932236597899</v>
      </c>
      <c r="O25" s="7">
        <v>3.1185453102003602</v>
      </c>
      <c r="P25" s="7">
        <v>3.1636080175197598</v>
      </c>
      <c r="Q25" s="7">
        <v>22.643382182202799</v>
      </c>
      <c r="R25" s="7">
        <v>5.6585072124388001</v>
      </c>
      <c r="S25" s="7">
        <v>12.7124270111008</v>
      </c>
      <c r="T25" s="7">
        <v>88.804974479693399</v>
      </c>
      <c r="U25" s="7">
        <v>21.977017971799999</v>
      </c>
      <c r="V25" s="7">
        <v>86.988660174299099</v>
      </c>
      <c r="W25" s="7">
        <v>0</v>
      </c>
      <c r="X25" s="7">
        <v>15.153105132273399</v>
      </c>
      <c r="Y25" s="7">
        <v>132.46628432448401</v>
      </c>
      <c r="Z25" s="7">
        <v>0.86579409261565099</v>
      </c>
      <c r="AA25" s="7">
        <v>0.143138758496094</v>
      </c>
      <c r="AB25" s="7">
        <v>101.20954362228299</v>
      </c>
      <c r="AC25" s="7">
        <v>3.5263415306549701</v>
      </c>
      <c r="AD25" s="7">
        <v>3.62103277551978</v>
      </c>
      <c r="AE25" s="7">
        <v>8.9261770579416009</v>
      </c>
      <c r="AF25" s="7">
        <v>12.7234739451387</v>
      </c>
      <c r="AG25" s="7">
        <v>31.150288157891101</v>
      </c>
      <c r="AH25" s="7">
        <v>9.8175724558368795</v>
      </c>
      <c r="AI25" s="7">
        <v>14.5734511294231</v>
      </c>
      <c r="AJ25" s="7">
        <v>12.484975708552</v>
      </c>
      <c r="AK25" s="7">
        <v>0.22879024886859101</v>
      </c>
      <c r="AL25" s="7">
        <v>1833.1852148232599</v>
      </c>
      <c r="AM25" s="7">
        <v>0</v>
      </c>
      <c r="AN25" s="7">
        <v>0</v>
      </c>
      <c r="AO25" s="7">
        <v>0</v>
      </c>
      <c r="AP25" s="7">
        <v>0</v>
      </c>
      <c r="AQ25" s="7">
        <v>18.775570626560441</v>
      </c>
      <c r="AR25" s="7">
        <v>2612.5621661992882</v>
      </c>
      <c r="AT25" s="23"/>
    </row>
    <row r="26" spans="1:46" ht="15">
      <c r="A26" s="5" t="s">
        <v>59</v>
      </c>
      <c r="B26" s="6" t="s">
        <v>101</v>
      </c>
      <c r="C26" s="7">
        <v>2598.2634157963098</v>
      </c>
      <c r="D26" s="7">
        <v>268.86103365767798</v>
      </c>
      <c r="E26" s="7">
        <v>6503.0803290738804</v>
      </c>
      <c r="F26" s="7">
        <v>3534.63799349289</v>
      </c>
      <c r="G26" s="7">
        <v>1824.9670600904999</v>
      </c>
      <c r="H26" s="7">
        <v>608.53124459052799</v>
      </c>
      <c r="I26" s="7">
        <v>396.07546026915799</v>
      </c>
      <c r="J26" s="7">
        <v>592.64338040393102</v>
      </c>
      <c r="K26" s="7">
        <v>701.40188154457405</v>
      </c>
      <c r="L26" s="7">
        <v>646.62389664556201</v>
      </c>
      <c r="M26" s="7">
        <v>515.26085077247103</v>
      </c>
      <c r="N26" s="7">
        <v>639.56765766108504</v>
      </c>
      <c r="O26" s="7">
        <v>183.40396266604799</v>
      </c>
      <c r="P26" s="7">
        <v>2061.0981091323902</v>
      </c>
      <c r="Q26" s="7">
        <v>579.36694544214197</v>
      </c>
      <c r="R26" s="7">
        <v>880.65758881129796</v>
      </c>
      <c r="S26" s="7">
        <v>177.56989371099701</v>
      </c>
      <c r="T26" s="7">
        <v>1272.1939454824601</v>
      </c>
      <c r="U26" s="7">
        <v>30.617076165511602</v>
      </c>
      <c r="V26" s="7">
        <v>220.243402994809</v>
      </c>
      <c r="W26" s="7">
        <v>0</v>
      </c>
      <c r="X26" s="7">
        <v>357.37946975337798</v>
      </c>
      <c r="Y26" s="7">
        <v>57.3029361095087</v>
      </c>
      <c r="Z26" s="7">
        <v>11.4499697607742</v>
      </c>
      <c r="AA26" s="7">
        <v>8.1316706655945907</v>
      </c>
      <c r="AB26" s="7">
        <v>25.171807522619801</v>
      </c>
      <c r="AC26" s="7">
        <v>121.224957009061</v>
      </c>
      <c r="AD26" s="7">
        <v>27.3801132445675</v>
      </c>
      <c r="AE26" s="7">
        <v>31.2512581609435</v>
      </c>
      <c r="AF26" s="7">
        <v>97.223001569132194</v>
      </c>
      <c r="AG26" s="7">
        <v>30.9426745195268</v>
      </c>
      <c r="AH26" s="7">
        <v>43.244625547970401</v>
      </c>
      <c r="AI26" s="7">
        <v>406.97304352541198</v>
      </c>
      <c r="AJ26" s="7">
        <v>85.654015071761606</v>
      </c>
      <c r="AK26" s="7">
        <v>0.59384621768440404</v>
      </c>
      <c r="AL26" s="7">
        <v>4060.4211701491199</v>
      </c>
      <c r="AM26" s="7">
        <v>0</v>
      </c>
      <c r="AN26" s="7">
        <v>0</v>
      </c>
      <c r="AO26" s="7">
        <v>487.42595421148599</v>
      </c>
      <c r="AP26" s="7">
        <v>7.5647610713853206E-11</v>
      </c>
      <c r="AQ26" s="7">
        <v>4968.6181201062273</v>
      </c>
      <c r="AR26" s="7">
        <v>35055.45376154907</v>
      </c>
      <c r="AT26" s="23"/>
    </row>
    <row r="27" spans="1:46" ht="15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 ht="15">
      <c r="A28" s="5" t="s">
        <v>61</v>
      </c>
      <c r="B28" s="6" t="s">
        <v>103</v>
      </c>
      <c r="C28" s="7">
        <v>287.18308561582899</v>
      </c>
      <c r="D28" s="7">
        <v>59.817926402204698</v>
      </c>
      <c r="E28" s="7">
        <v>152.02131249337901</v>
      </c>
      <c r="F28" s="7">
        <v>133.46708743898401</v>
      </c>
      <c r="G28" s="7">
        <v>65.863367418538701</v>
      </c>
      <c r="H28" s="7">
        <v>20.4475276322014</v>
      </c>
      <c r="I28" s="7">
        <v>41.182604392652401</v>
      </c>
      <c r="J28" s="7">
        <v>14.5474500803079</v>
      </c>
      <c r="K28" s="7">
        <v>51.885870293422101</v>
      </c>
      <c r="L28" s="7">
        <v>31.836367583686901</v>
      </c>
      <c r="M28" s="7">
        <v>49.304337974424698</v>
      </c>
      <c r="N28" s="7">
        <v>64.842933720859605</v>
      </c>
      <c r="O28" s="7">
        <v>32.005143407744299</v>
      </c>
      <c r="P28" s="7">
        <v>68.3492887853253</v>
      </c>
      <c r="Q28" s="7">
        <v>37.267343790624999</v>
      </c>
      <c r="R28" s="7">
        <v>46.353389909668699</v>
      </c>
      <c r="S28" s="7">
        <v>35.860216674155303</v>
      </c>
      <c r="T28" s="7">
        <v>216.90375364104699</v>
      </c>
      <c r="U28" s="7">
        <v>34.239911669168002</v>
      </c>
      <c r="V28" s="7">
        <v>455.45248861695597</v>
      </c>
      <c r="W28" s="7">
        <v>0</v>
      </c>
      <c r="X28" s="7">
        <v>101.21415047204999</v>
      </c>
      <c r="Y28" s="7">
        <v>32.789555834110502</v>
      </c>
      <c r="Z28" s="7">
        <v>8.6027235034197407</v>
      </c>
      <c r="AA28" s="7">
        <v>3.3711119847945099</v>
      </c>
      <c r="AB28" s="7">
        <v>21.6615244350964</v>
      </c>
      <c r="AC28" s="7">
        <v>24.3040395745988</v>
      </c>
      <c r="AD28" s="7">
        <v>164.917916921564</v>
      </c>
      <c r="AE28" s="7">
        <v>36.524789485952603</v>
      </c>
      <c r="AF28" s="7">
        <v>270.28695271287802</v>
      </c>
      <c r="AG28" s="7">
        <v>241.53768347176401</v>
      </c>
      <c r="AH28" s="7">
        <v>107.43771227171599</v>
      </c>
      <c r="AI28" s="7">
        <v>71.902178537197898</v>
      </c>
      <c r="AJ28" s="7">
        <v>76.974667413015297</v>
      </c>
      <c r="AK28" s="7">
        <v>1.59009153558982</v>
      </c>
      <c r="AL28" s="7">
        <v>9538.5334018803296</v>
      </c>
      <c r="AM28" s="7">
        <v>0</v>
      </c>
      <c r="AN28" s="7">
        <v>8.6383453304937005E-2</v>
      </c>
      <c r="AO28" s="7">
        <v>1.9200345803185E-3</v>
      </c>
      <c r="AP28" s="7">
        <v>2.08906861729622E-11</v>
      </c>
      <c r="AQ28" s="7">
        <v>3370.008556957458</v>
      </c>
      <c r="AR28" s="7">
        <v>15970.576768020619</v>
      </c>
      <c r="AT28" s="23"/>
    </row>
    <row r="29" spans="1:46" ht="15">
      <c r="A29" s="5" t="s">
        <v>62</v>
      </c>
      <c r="B29" s="6" t="s">
        <v>104</v>
      </c>
      <c r="C29" s="7">
        <v>462.74096309032501</v>
      </c>
      <c r="D29" s="7">
        <v>79.647650924364896</v>
      </c>
      <c r="E29" s="7">
        <v>1213.1242789457101</v>
      </c>
      <c r="F29" s="7">
        <v>480.35761588549599</v>
      </c>
      <c r="G29" s="7">
        <v>317.71687452048701</v>
      </c>
      <c r="H29" s="7">
        <v>100.229654329412</v>
      </c>
      <c r="I29" s="7">
        <v>78.684593014990398</v>
      </c>
      <c r="J29" s="7">
        <v>110.78332951475601</v>
      </c>
      <c r="K29" s="7">
        <v>135.91479447724501</v>
      </c>
      <c r="L29" s="7">
        <v>123.89832135485101</v>
      </c>
      <c r="M29" s="7">
        <v>99.927270932376601</v>
      </c>
      <c r="N29" s="7">
        <v>129.42530135224601</v>
      </c>
      <c r="O29" s="7">
        <v>39.589179576160802</v>
      </c>
      <c r="P29" s="7">
        <v>394.38382175908202</v>
      </c>
      <c r="Q29" s="7">
        <v>110.10533710710099</v>
      </c>
      <c r="R29" s="7">
        <v>171.67134653065301</v>
      </c>
      <c r="S29" s="7">
        <v>36.391366819543499</v>
      </c>
      <c r="T29" s="7">
        <v>263.79507180615701</v>
      </c>
      <c r="U29" s="7">
        <v>9.1167005651677293</v>
      </c>
      <c r="V29" s="7">
        <v>139.35100376566299</v>
      </c>
      <c r="W29" s="7">
        <v>0</v>
      </c>
      <c r="X29" s="7">
        <v>75.252274796536796</v>
      </c>
      <c r="Y29" s="7">
        <v>18.4132757083973</v>
      </c>
      <c r="Z29" s="7">
        <v>2.8335543366323699</v>
      </c>
      <c r="AA29" s="7">
        <v>4.6824931840822197</v>
      </c>
      <c r="AB29" s="7">
        <v>9.4396800513927008</v>
      </c>
      <c r="AC29" s="7">
        <v>30.4676799182111</v>
      </c>
      <c r="AD29" s="7">
        <v>16.8738898841018</v>
      </c>
      <c r="AE29" s="7">
        <v>11.516392418314799</v>
      </c>
      <c r="AF29" s="7">
        <v>76.178233097889304</v>
      </c>
      <c r="AG29" s="7">
        <v>44.928942292257901</v>
      </c>
      <c r="AH29" s="7">
        <v>36.401614585200797</v>
      </c>
      <c r="AI29" s="7">
        <v>92.909761386990894</v>
      </c>
      <c r="AJ29" s="7">
        <v>27.5072512191784</v>
      </c>
      <c r="AK29" s="7">
        <v>0.17199496140984899</v>
      </c>
      <c r="AL29" s="7">
        <v>2563.6579276181201</v>
      </c>
      <c r="AM29" s="7">
        <v>0</v>
      </c>
      <c r="AN29" s="7">
        <v>0</v>
      </c>
      <c r="AO29" s="7">
        <v>102.514683667379</v>
      </c>
      <c r="AP29" s="7">
        <v>8.32268002744397E-12</v>
      </c>
      <c r="AQ29" s="7">
        <v>930.34129249827811</v>
      </c>
      <c r="AR29" s="7">
        <v>8540.9454178961678</v>
      </c>
      <c r="AT29" s="23"/>
    </row>
    <row r="30" spans="1:46" ht="15">
      <c r="A30" s="5" t="s">
        <v>63</v>
      </c>
      <c r="B30" s="6" t="s">
        <v>105</v>
      </c>
      <c r="C30" s="7">
        <v>211.00059738194099</v>
      </c>
      <c r="D30" s="7">
        <v>23.272035636469202</v>
      </c>
      <c r="E30" s="7">
        <v>533.26705367671696</v>
      </c>
      <c r="F30" s="7">
        <v>184.15380332715301</v>
      </c>
      <c r="G30" s="7">
        <v>142.53931057907801</v>
      </c>
      <c r="H30" s="7">
        <v>46.182609546593802</v>
      </c>
      <c r="I30" s="7">
        <v>34.281260989028397</v>
      </c>
      <c r="J30" s="7">
        <v>51.332528764852299</v>
      </c>
      <c r="K30" s="7">
        <v>120.805157071059</v>
      </c>
      <c r="L30" s="7">
        <v>56.075615568192703</v>
      </c>
      <c r="M30" s="7">
        <v>44.654848470835297</v>
      </c>
      <c r="N30" s="7">
        <v>55.409805664344503</v>
      </c>
      <c r="O30" s="7">
        <v>15.914564283119701</v>
      </c>
      <c r="P30" s="7">
        <v>178.40127517325899</v>
      </c>
      <c r="Q30" s="7">
        <v>50.172160058654903</v>
      </c>
      <c r="R30" s="7">
        <v>76.314247755976396</v>
      </c>
      <c r="S30" s="7">
        <v>15.369817969921399</v>
      </c>
      <c r="T30" s="7">
        <v>110.856479527464</v>
      </c>
      <c r="U30" s="7">
        <v>2.72542941110071</v>
      </c>
      <c r="V30" s="7">
        <v>21.339417519934798</v>
      </c>
      <c r="W30" s="7">
        <v>0</v>
      </c>
      <c r="X30" s="7">
        <v>31.50553678156</v>
      </c>
      <c r="Y30" s="7">
        <v>4.9781390661698799</v>
      </c>
      <c r="Z30" s="7">
        <v>27.282485170347901</v>
      </c>
      <c r="AA30" s="7">
        <v>0.70381495768621005</v>
      </c>
      <c r="AB30" s="7">
        <v>2.2089886070292999</v>
      </c>
      <c r="AC30" s="7">
        <v>10.4962218976082</v>
      </c>
      <c r="AD30" s="7">
        <v>2.3703063863826501</v>
      </c>
      <c r="AE30" s="7">
        <v>2.7416157045662501</v>
      </c>
      <c r="AF30" s="7">
        <v>13.181841725523199</v>
      </c>
      <c r="AG30" s="7">
        <v>4.0003949302040001</v>
      </c>
      <c r="AH30" s="7">
        <v>3.92041040396394</v>
      </c>
      <c r="AI30" s="7">
        <v>35.279290836365298</v>
      </c>
      <c r="AJ30" s="7">
        <v>7.7423358607088497</v>
      </c>
      <c r="AK30" s="7">
        <v>5.1402025894036002E-2</v>
      </c>
      <c r="AL30" s="7">
        <v>359.78985007192699</v>
      </c>
      <c r="AM30" s="7">
        <v>0</v>
      </c>
      <c r="AN30" s="7">
        <v>1.7886428010438101E-3</v>
      </c>
      <c r="AO30" s="7">
        <v>42.190461292668701</v>
      </c>
      <c r="AP30" s="7">
        <v>2.6270315860487202E-12</v>
      </c>
      <c r="AQ30" s="7">
        <v>446.354120301855</v>
      </c>
      <c r="AR30" s="7">
        <v>2968.8670230389594</v>
      </c>
      <c r="AT30" s="23"/>
    </row>
    <row r="31" spans="1:46" ht="15">
      <c r="A31" s="5" t="s">
        <v>64</v>
      </c>
      <c r="B31" s="6" t="s">
        <v>106</v>
      </c>
      <c r="C31" s="7">
        <v>93.219188574571405</v>
      </c>
      <c r="D31" s="7">
        <v>160.51055077726099</v>
      </c>
      <c r="E31" s="7">
        <v>159.142670565798</v>
      </c>
      <c r="F31" s="7">
        <v>72.005747571255</v>
      </c>
      <c r="G31" s="7">
        <v>65.467583943947602</v>
      </c>
      <c r="H31" s="7">
        <v>13.936613681890201</v>
      </c>
      <c r="I31" s="7">
        <v>15.4037341556164</v>
      </c>
      <c r="J31" s="7">
        <v>12.4981875176525</v>
      </c>
      <c r="K31" s="7">
        <v>35.582493835476697</v>
      </c>
      <c r="L31" s="7">
        <v>21.7312474820089</v>
      </c>
      <c r="M31" s="7">
        <v>19.381579401108102</v>
      </c>
      <c r="N31" s="7">
        <v>32.630561810254903</v>
      </c>
      <c r="O31" s="7">
        <v>11.5777749775663</v>
      </c>
      <c r="P31" s="7">
        <v>56.164026049122299</v>
      </c>
      <c r="Q31" s="7">
        <v>27.5230162779362</v>
      </c>
      <c r="R31" s="7">
        <v>35.054305813262303</v>
      </c>
      <c r="S31" s="7">
        <v>8.4015205156945907</v>
      </c>
      <c r="T31" s="7">
        <v>81.379750093121601</v>
      </c>
      <c r="U31" s="7">
        <v>8.6543011867325692</v>
      </c>
      <c r="V31" s="7">
        <v>159.25085828658101</v>
      </c>
      <c r="W31" s="7">
        <v>0</v>
      </c>
      <c r="X31" s="7">
        <v>49.483711962087398</v>
      </c>
      <c r="Y31" s="7">
        <v>7.5889485263965097</v>
      </c>
      <c r="Z31" s="7">
        <v>2.7229758523027399</v>
      </c>
      <c r="AA31" s="7">
        <v>17.2624135698522</v>
      </c>
      <c r="AB31" s="7">
        <v>16.9054032181267</v>
      </c>
      <c r="AC31" s="7">
        <v>9.1275099324478806</v>
      </c>
      <c r="AD31" s="7">
        <v>38.487363689937602</v>
      </c>
      <c r="AE31" s="7">
        <v>17.217086991836801</v>
      </c>
      <c r="AF31" s="7">
        <v>89.688096060987306</v>
      </c>
      <c r="AG31" s="7">
        <v>43.855274176820103</v>
      </c>
      <c r="AH31" s="7">
        <v>28.2541782612705</v>
      </c>
      <c r="AI31" s="7">
        <v>27.909272396792499</v>
      </c>
      <c r="AJ31" s="7">
        <v>15.423234949823</v>
      </c>
      <c r="AK31" s="7">
        <v>1.0939860944045201E-2</v>
      </c>
      <c r="AL31" s="7">
        <v>1132.8624949060099</v>
      </c>
      <c r="AM31" s="7">
        <v>0</v>
      </c>
      <c r="AN31" s="7">
        <v>0</v>
      </c>
      <c r="AO31" s="7">
        <v>8.9708174950952699</v>
      </c>
      <c r="AP31" s="7">
        <v>0</v>
      </c>
      <c r="AQ31" s="7">
        <v>570.03434196015507</v>
      </c>
      <c r="AR31" s="7">
        <v>3165.3197763277435</v>
      </c>
      <c r="AT31" s="23"/>
    </row>
    <row r="32" spans="1:46" ht="15">
      <c r="A32" s="5" t="s">
        <v>65</v>
      </c>
      <c r="B32" s="6" t="s">
        <v>107</v>
      </c>
      <c r="C32" s="7">
        <v>121.403751569767</v>
      </c>
      <c r="D32" s="7">
        <v>19.468711091030901</v>
      </c>
      <c r="E32" s="7">
        <v>194.863620972636</v>
      </c>
      <c r="F32" s="7">
        <v>171.50462493008001</v>
      </c>
      <c r="G32" s="7">
        <v>229.88484024888501</v>
      </c>
      <c r="H32" s="7">
        <v>61.379732697572599</v>
      </c>
      <c r="I32" s="7">
        <v>60.987439767920698</v>
      </c>
      <c r="J32" s="7">
        <v>7.3411088447309698</v>
      </c>
      <c r="K32" s="7">
        <v>110.51338687640001</v>
      </c>
      <c r="L32" s="7">
        <v>33.2531970447586</v>
      </c>
      <c r="M32" s="7">
        <v>30.444109648618099</v>
      </c>
      <c r="N32" s="7">
        <v>71.478476894223604</v>
      </c>
      <c r="O32" s="7">
        <v>14.0561995350775</v>
      </c>
      <c r="P32" s="7">
        <v>73.9568866605034</v>
      </c>
      <c r="Q32" s="7">
        <v>142.125435265693</v>
      </c>
      <c r="R32" s="7">
        <v>124.136690637158</v>
      </c>
      <c r="S32" s="7">
        <v>8.9526331970647099</v>
      </c>
      <c r="T32" s="7">
        <v>60.512059385598299</v>
      </c>
      <c r="U32" s="7">
        <v>20.012381066752599</v>
      </c>
      <c r="V32" s="7">
        <v>583.32868581206105</v>
      </c>
      <c r="W32" s="7">
        <v>0</v>
      </c>
      <c r="X32" s="7">
        <v>5.8711281271506</v>
      </c>
      <c r="Y32" s="7">
        <v>261.29430835671701</v>
      </c>
      <c r="Z32" s="7">
        <v>327.11056182548901</v>
      </c>
      <c r="AA32" s="7">
        <v>165.86396243002</v>
      </c>
      <c r="AB32" s="7">
        <v>938.04056535582697</v>
      </c>
      <c r="AC32" s="7">
        <v>11.4178419145888</v>
      </c>
      <c r="AD32" s="7">
        <v>0.83815126487500402</v>
      </c>
      <c r="AE32" s="7">
        <v>0.49604052084170702</v>
      </c>
      <c r="AF32" s="7">
        <v>9.8784419211217696</v>
      </c>
      <c r="AG32" s="7">
        <v>0.45744478073637901</v>
      </c>
      <c r="AH32" s="7">
        <v>2.26189810821448</v>
      </c>
      <c r="AI32" s="7">
        <v>1.9671791919278601</v>
      </c>
      <c r="AJ32" s="7">
        <v>6.9427933279636296</v>
      </c>
      <c r="AK32" s="7">
        <v>0</v>
      </c>
      <c r="AL32" s="7">
        <v>91.311696958638393</v>
      </c>
      <c r="AM32" s="7">
        <v>0</v>
      </c>
      <c r="AN32" s="7">
        <v>0</v>
      </c>
      <c r="AO32" s="7">
        <v>0</v>
      </c>
      <c r="AP32" s="7">
        <v>0</v>
      </c>
      <c r="AQ32" s="7">
        <v>883.95450329820346</v>
      </c>
      <c r="AR32" s="7">
        <v>4847.310489528847</v>
      </c>
      <c r="AT32" s="23"/>
    </row>
    <row r="33" spans="1:46" ht="15">
      <c r="A33" s="5" t="s">
        <v>66</v>
      </c>
      <c r="B33" s="6" t="s">
        <v>108</v>
      </c>
      <c r="C33" s="7">
        <v>144.44759025168699</v>
      </c>
      <c r="D33" s="7">
        <v>36.826899228309301</v>
      </c>
      <c r="E33" s="7">
        <v>74.868900717047694</v>
      </c>
      <c r="F33" s="7">
        <v>72.837098595518597</v>
      </c>
      <c r="G33" s="7">
        <v>54.597772043753899</v>
      </c>
      <c r="H33" s="7">
        <v>10.359273868751799</v>
      </c>
      <c r="I33" s="7">
        <v>21.866125403374301</v>
      </c>
      <c r="J33" s="7">
        <v>4.1215459213809797</v>
      </c>
      <c r="K33" s="7">
        <v>32.947727679907501</v>
      </c>
      <c r="L33" s="7">
        <v>16.5787338584968</v>
      </c>
      <c r="M33" s="7">
        <v>18.808260460946801</v>
      </c>
      <c r="N33" s="7">
        <v>34.471240839203503</v>
      </c>
      <c r="O33" s="7">
        <v>14.008117510970401</v>
      </c>
      <c r="P33" s="7">
        <v>33.726940610911299</v>
      </c>
      <c r="Q33" s="7">
        <v>28.353737641233401</v>
      </c>
      <c r="R33" s="7">
        <v>25.504255597142301</v>
      </c>
      <c r="S33" s="7">
        <v>15.5444678938936</v>
      </c>
      <c r="T33" s="7">
        <v>80.780557946924503</v>
      </c>
      <c r="U33" s="7">
        <v>22.135121576802199</v>
      </c>
      <c r="V33" s="7">
        <v>356.21854029342097</v>
      </c>
      <c r="W33" s="7">
        <v>0</v>
      </c>
      <c r="X33" s="7">
        <v>62.5293848294558</v>
      </c>
      <c r="Y33" s="7">
        <v>17.221044038660299</v>
      </c>
      <c r="Z33" s="7">
        <v>4.2866429838575204</v>
      </c>
      <c r="AA33" s="7">
        <v>5.4082462559501199</v>
      </c>
      <c r="AB33" s="7">
        <v>20.405674174823801</v>
      </c>
      <c r="AC33" s="7">
        <v>926.63589236851794</v>
      </c>
      <c r="AD33" s="7">
        <v>103.126234851071</v>
      </c>
      <c r="AE33" s="7">
        <v>27.284121824196401</v>
      </c>
      <c r="AF33" s="7">
        <v>161.082263449224</v>
      </c>
      <c r="AG33" s="7">
        <v>61.645017081392197</v>
      </c>
      <c r="AH33" s="7">
        <v>45.594071854886003</v>
      </c>
      <c r="AI33" s="7">
        <v>36.586405202049399</v>
      </c>
      <c r="AJ33" s="7">
        <v>32.847897208564703</v>
      </c>
      <c r="AK33" s="7">
        <v>1.2755625573326099</v>
      </c>
      <c r="AL33" s="7">
        <v>3576.3524807386202</v>
      </c>
      <c r="AM33" s="7">
        <v>0</v>
      </c>
      <c r="AN33" s="7">
        <v>428.04776150710398</v>
      </c>
      <c r="AO33" s="7">
        <v>0</v>
      </c>
      <c r="AP33" s="7">
        <v>-1.36953657879246E-4</v>
      </c>
      <c r="AQ33" s="7">
        <v>217.98681659761434</v>
      </c>
      <c r="AR33" s="7">
        <v>6827.3182885093402</v>
      </c>
      <c r="AT33" s="23"/>
    </row>
    <row r="34" spans="1:46" ht="15">
      <c r="A34" s="5" t="s">
        <v>67</v>
      </c>
      <c r="B34" s="6" t="s">
        <v>109</v>
      </c>
      <c r="C34" s="7">
        <v>388.39644109760297</v>
      </c>
      <c r="D34" s="7">
        <v>286.52760662581602</v>
      </c>
      <c r="E34" s="7">
        <v>333.86593550187803</v>
      </c>
      <c r="F34" s="7">
        <v>624.98206197463401</v>
      </c>
      <c r="G34" s="7">
        <v>297.31607610740502</v>
      </c>
      <c r="H34" s="7">
        <v>83.591594198239093</v>
      </c>
      <c r="I34" s="7">
        <v>303.93668468870499</v>
      </c>
      <c r="J34" s="7">
        <v>112.12530768326801</v>
      </c>
      <c r="K34" s="7">
        <v>298.85762569160897</v>
      </c>
      <c r="L34" s="7">
        <v>122.275300694986</v>
      </c>
      <c r="M34" s="7">
        <v>134.964158546313</v>
      </c>
      <c r="N34" s="7">
        <v>208.759669834958</v>
      </c>
      <c r="O34" s="7">
        <v>99.7210368739985</v>
      </c>
      <c r="P34" s="7">
        <v>125.676170966112</v>
      </c>
      <c r="Q34" s="7">
        <v>475.47572048928402</v>
      </c>
      <c r="R34" s="7">
        <v>148.21062699059701</v>
      </c>
      <c r="S34" s="7">
        <v>42.249791083653101</v>
      </c>
      <c r="T34" s="7">
        <v>582.34213913712199</v>
      </c>
      <c r="U34" s="7">
        <v>102.98728431943999</v>
      </c>
      <c r="V34" s="7">
        <v>1544.06239921568</v>
      </c>
      <c r="W34" s="7">
        <v>0</v>
      </c>
      <c r="X34" s="7">
        <v>588.45456015418802</v>
      </c>
      <c r="Y34" s="7">
        <v>84.720007703854805</v>
      </c>
      <c r="Z34" s="7">
        <v>56.778341909843199</v>
      </c>
      <c r="AA34" s="7">
        <v>71.206826916656198</v>
      </c>
      <c r="AB34" s="7">
        <v>28.5737441936657</v>
      </c>
      <c r="AC34" s="7">
        <v>25.018497099899601</v>
      </c>
      <c r="AD34" s="7">
        <v>3116.6863131178102</v>
      </c>
      <c r="AE34" s="7">
        <v>92.194440223337097</v>
      </c>
      <c r="AF34" s="7">
        <v>106.652317414569</v>
      </c>
      <c r="AG34" s="7">
        <v>40.893106753707599</v>
      </c>
      <c r="AH34" s="7">
        <v>45.5684620129188</v>
      </c>
      <c r="AI34" s="7">
        <v>40.555225244656903</v>
      </c>
      <c r="AJ34" s="7">
        <v>61.188166881314302</v>
      </c>
      <c r="AK34" s="7">
        <v>0.70940378321234898</v>
      </c>
      <c r="AL34" s="7">
        <v>3613.049033878</v>
      </c>
      <c r="AM34" s="7">
        <v>0</v>
      </c>
      <c r="AN34" s="7">
        <v>0</v>
      </c>
      <c r="AO34" s="7">
        <v>0</v>
      </c>
      <c r="AP34" s="7">
        <v>0</v>
      </c>
      <c r="AQ34" s="7">
        <v>466.09457229330559</v>
      </c>
      <c r="AR34" s="7">
        <v>14754.666651302241</v>
      </c>
      <c r="AT34" s="23"/>
    </row>
    <row r="35" spans="1:46" ht="15">
      <c r="A35" s="5" t="s">
        <v>68</v>
      </c>
      <c r="B35" s="6" t="s">
        <v>110</v>
      </c>
      <c r="C35" s="7">
        <v>148.533929013293</v>
      </c>
      <c r="D35" s="7">
        <v>15.074460511105899</v>
      </c>
      <c r="E35" s="7">
        <v>69.414282149275707</v>
      </c>
      <c r="F35" s="7">
        <v>64.916364109707501</v>
      </c>
      <c r="G35" s="7">
        <v>39.3690221086921</v>
      </c>
      <c r="H35" s="7">
        <v>10.0930089144546</v>
      </c>
      <c r="I35" s="7">
        <v>37.005207608715502</v>
      </c>
      <c r="J35" s="7">
        <v>1.7110672402426099</v>
      </c>
      <c r="K35" s="7">
        <v>36.129439611724401</v>
      </c>
      <c r="L35" s="7">
        <v>18.6157722923328</v>
      </c>
      <c r="M35" s="7">
        <v>21.4307918746353</v>
      </c>
      <c r="N35" s="7">
        <v>26.2261313986704</v>
      </c>
      <c r="O35" s="7">
        <v>25.348255818640101</v>
      </c>
      <c r="P35" s="7">
        <v>23.006844628629398</v>
      </c>
      <c r="Q35" s="7">
        <v>21.333757198139299</v>
      </c>
      <c r="R35" s="7">
        <v>44.466865781452803</v>
      </c>
      <c r="S35" s="7">
        <v>3.83418170517806</v>
      </c>
      <c r="T35" s="7">
        <v>81.675338343997197</v>
      </c>
      <c r="U35" s="7">
        <v>104.128647664203</v>
      </c>
      <c r="V35" s="7">
        <v>1248.549710196</v>
      </c>
      <c r="W35" s="7">
        <v>0</v>
      </c>
      <c r="X35" s="7">
        <v>400.25759961940798</v>
      </c>
      <c r="Y35" s="7">
        <v>17.302205795267799</v>
      </c>
      <c r="Z35" s="7">
        <v>5.8116873467742103</v>
      </c>
      <c r="AA35" s="7">
        <v>6.4763070424051596</v>
      </c>
      <c r="AB35" s="7">
        <v>38.0902680587538</v>
      </c>
      <c r="AC35" s="7">
        <v>34.040988023628898</v>
      </c>
      <c r="AD35" s="7">
        <v>296.605354908403</v>
      </c>
      <c r="AE35" s="7">
        <v>215.25941350959499</v>
      </c>
      <c r="AF35" s="7">
        <v>161.10456541566799</v>
      </c>
      <c r="AG35" s="7">
        <v>33.840195546821398</v>
      </c>
      <c r="AH35" s="7">
        <v>255.59960920839299</v>
      </c>
      <c r="AI35" s="7">
        <v>18.704174371084299</v>
      </c>
      <c r="AJ35" s="7">
        <v>86.697812705466802</v>
      </c>
      <c r="AK35" s="7">
        <v>0.29682816852022398</v>
      </c>
      <c r="AL35" s="7">
        <v>4134.9797544145304</v>
      </c>
      <c r="AM35" s="7">
        <v>0</v>
      </c>
      <c r="AN35" s="7">
        <v>5.41275654266194E-3</v>
      </c>
      <c r="AO35" s="7">
        <v>38.491112756566999</v>
      </c>
      <c r="AP35" s="7">
        <v>9.0238184571206796E-13</v>
      </c>
      <c r="AQ35" s="7">
        <v>5.773362223679583</v>
      </c>
      <c r="AR35" s="7">
        <v>7790.1997300405992</v>
      </c>
      <c r="AT35" s="23"/>
    </row>
    <row r="36" spans="1:46" ht="15">
      <c r="A36" s="5" t="s">
        <v>69</v>
      </c>
      <c r="B36" s="6" t="s">
        <v>111</v>
      </c>
      <c r="C36" s="7">
        <v>249.27267109200699</v>
      </c>
      <c r="D36" s="7">
        <v>185.41940752824499</v>
      </c>
      <c r="E36" s="7">
        <v>632.19372591047704</v>
      </c>
      <c r="F36" s="7">
        <v>245.59002315222901</v>
      </c>
      <c r="G36" s="7">
        <v>59.392181043121298</v>
      </c>
      <c r="H36" s="7">
        <v>23.0029852994831</v>
      </c>
      <c r="I36" s="7">
        <v>125.293974800556</v>
      </c>
      <c r="J36" s="7">
        <v>3.4834243216272101</v>
      </c>
      <c r="K36" s="7">
        <v>340.31582181734598</v>
      </c>
      <c r="L36" s="7">
        <v>65.628867730834799</v>
      </c>
      <c r="M36" s="7">
        <v>72.360221103026504</v>
      </c>
      <c r="N36" s="7">
        <v>152.74043617986601</v>
      </c>
      <c r="O36" s="7">
        <v>52.448822922023503</v>
      </c>
      <c r="P36" s="7">
        <v>195.026098223856</v>
      </c>
      <c r="Q36" s="7">
        <v>239.62856075650001</v>
      </c>
      <c r="R36" s="7">
        <v>52.054150378669497</v>
      </c>
      <c r="S36" s="7">
        <v>23.898181442462</v>
      </c>
      <c r="T36" s="7">
        <v>578.18886624472202</v>
      </c>
      <c r="U36" s="7">
        <v>61.348606614497903</v>
      </c>
      <c r="V36" s="7">
        <v>990.97265103620396</v>
      </c>
      <c r="W36" s="7">
        <v>0</v>
      </c>
      <c r="X36" s="7">
        <v>175.01475821229599</v>
      </c>
      <c r="Y36" s="7">
        <v>41.355314571068597</v>
      </c>
      <c r="Z36" s="7">
        <v>20.7061102822123</v>
      </c>
      <c r="AA36" s="7">
        <v>60.680986958674602</v>
      </c>
      <c r="AB36" s="7">
        <v>153.835453364366</v>
      </c>
      <c r="AC36" s="7">
        <v>805.23702341179205</v>
      </c>
      <c r="AD36" s="7">
        <v>284.330798793508</v>
      </c>
      <c r="AE36" s="7">
        <v>150.19939029765601</v>
      </c>
      <c r="AF36" s="7">
        <v>1074.86567573926</v>
      </c>
      <c r="AG36" s="7">
        <v>152.62671329692699</v>
      </c>
      <c r="AH36" s="7">
        <v>181.148333076706</v>
      </c>
      <c r="AI36" s="7">
        <v>106.354251560104</v>
      </c>
      <c r="AJ36" s="7">
        <v>153.44132762394901</v>
      </c>
      <c r="AK36" s="7">
        <v>0.14114592779084301</v>
      </c>
      <c r="AL36" s="7">
        <v>2090.4559264526101</v>
      </c>
      <c r="AM36" s="7">
        <v>0</v>
      </c>
      <c r="AN36" s="7">
        <v>534.81335694870904</v>
      </c>
      <c r="AO36" s="7">
        <v>4.0310292703377</v>
      </c>
      <c r="AP36" s="7">
        <v>1.97350678617504E-11</v>
      </c>
      <c r="AQ36" s="7">
        <v>371.17668270557783</v>
      </c>
      <c r="AR36" s="7">
        <v>10708.673956091319</v>
      </c>
      <c r="AT36" s="23"/>
    </row>
    <row r="37" spans="1:46" ht="15">
      <c r="A37" s="5" t="s">
        <v>70</v>
      </c>
      <c r="B37" s="6" t="s">
        <v>112</v>
      </c>
      <c r="C37" s="7">
        <v>1.72925656848984</v>
      </c>
      <c r="D37" s="7">
        <v>0.337395077366688</v>
      </c>
      <c r="E37" s="7">
        <v>2.9096421385891902</v>
      </c>
      <c r="F37" s="7">
        <v>12.9847100653007</v>
      </c>
      <c r="G37" s="7">
        <v>1.2735116581819901</v>
      </c>
      <c r="H37" s="7">
        <v>0.45098791838314201</v>
      </c>
      <c r="I37" s="7">
        <v>0.40123251740015797</v>
      </c>
      <c r="J37" s="7">
        <v>0.38371952993692499</v>
      </c>
      <c r="K37" s="7">
        <v>1.41312267771127</v>
      </c>
      <c r="L37" s="7">
        <v>0.67353940539318302</v>
      </c>
      <c r="M37" s="7">
        <v>1.6347300296916101</v>
      </c>
      <c r="N37" s="7">
        <v>0.76927142985171204</v>
      </c>
      <c r="O37" s="7">
        <v>0.17067000755338901</v>
      </c>
      <c r="P37" s="7">
        <v>2.0808400267578699</v>
      </c>
      <c r="Q37" s="7">
        <v>0.44270291855101601</v>
      </c>
      <c r="R37" s="7">
        <v>0.63672555036552603</v>
      </c>
      <c r="S37" s="7">
        <v>1.0514137721347301</v>
      </c>
      <c r="T37" s="7">
        <v>1.7129645765558901</v>
      </c>
      <c r="U37" s="7">
        <v>0.393238340733162</v>
      </c>
      <c r="V37" s="7">
        <v>21.0450601617441</v>
      </c>
      <c r="W37" s="7">
        <v>0</v>
      </c>
      <c r="X37" s="7">
        <v>1.2618136838688401</v>
      </c>
      <c r="Y37" s="7">
        <v>0.53032256901528096</v>
      </c>
      <c r="Z37" s="7">
        <v>0.16711578918002201</v>
      </c>
      <c r="AA37" s="7">
        <v>0.17600811414643799</v>
      </c>
      <c r="AB37" s="7">
        <v>0.161401546231872</v>
      </c>
      <c r="AC37" s="7">
        <v>0.40377096632829601</v>
      </c>
      <c r="AD37" s="7">
        <v>0.76810078822820804</v>
      </c>
      <c r="AE37" s="7">
        <v>1.22734426245488</v>
      </c>
      <c r="AF37" s="7">
        <v>2.7341136983443799</v>
      </c>
      <c r="AG37" s="7">
        <v>26.3897503654104</v>
      </c>
      <c r="AH37" s="7">
        <v>8.7793459059246697</v>
      </c>
      <c r="AI37" s="7">
        <v>6.52436530953198</v>
      </c>
      <c r="AJ37" s="7">
        <v>2.1255103729989</v>
      </c>
      <c r="AK37" s="7">
        <v>0</v>
      </c>
      <c r="AL37" s="7">
        <v>260.72790382217198</v>
      </c>
      <c r="AM37" s="7">
        <v>0</v>
      </c>
      <c r="AN37" s="7">
        <v>7454.3097996690003</v>
      </c>
      <c r="AO37" s="7">
        <v>0</v>
      </c>
      <c r="AP37" s="7">
        <v>0</v>
      </c>
      <c r="AQ37" s="7">
        <v>1.9150057087287693</v>
      </c>
      <c r="AR37" s="7">
        <v>7820.6964069422575</v>
      </c>
      <c r="AT37" s="23"/>
    </row>
    <row r="38" spans="1:46" ht="15">
      <c r="A38" s="5" t="s">
        <v>71</v>
      </c>
      <c r="B38" s="6" t="s">
        <v>113</v>
      </c>
      <c r="C38" s="7">
        <v>6.7887515977759803</v>
      </c>
      <c r="D38" s="7">
        <v>69.5227855775222</v>
      </c>
      <c r="E38" s="7">
        <v>9.2610041446579601</v>
      </c>
      <c r="F38" s="7">
        <v>10.7650378500141</v>
      </c>
      <c r="G38" s="7">
        <v>1.94780424666567</v>
      </c>
      <c r="H38" s="7">
        <v>1.4402347272326801</v>
      </c>
      <c r="I38" s="7">
        <v>2.5034969817023001</v>
      </c>
      <c r="J38" s="7">
        <v>0.20652650252450599</v>
      </c>
      <c r="K38" s="7">
        <v>5.6211302422289604</v>
      </c>
      <c r="L38" s="7">
        <v>4.8467861453228398</v>
      </c>
      <c r="M38" s="7">
        <v>3.7639245190502799</v>
      </c>
      <c r="N38" s="7">
        <v>8.7813072186977301</v>
      </c>
      <c r="O38" s="7">
        <v>1.66272058737933</v>
      </c>
      <c r="P38" s="7">
        <v>10.1580530525813</v>
      </c>
      <c r="Q38" s="7">
        <v>1.13716655856275</v>
      </c>
      <c r="R38" s="7">
        <v>6.2651293797721701</v>
      </c>
      <c r="S38" s="7">
        <v>10.645190314614901</v>
      </c>
      <c r="T38" s="7">
        <v>10.0063109020473</v>
      </c>
      <c r="U38" s="7">
        <v>2.0182354073529201</v>
      </c>
      <c r="V38" s="7">
        <v>60.099658940835297</v>
      </c>
      <c r="W38" s="7">
        <v>0</v>
      </c>
      <c r="X38" s="7">
        <v>2.8627175390324302</v>
      </c>
      <c r="Y38" s="7">
        <v>2.51944173698578</v>
      </c>
      <c r="Z38" s="7">
        <v>5.3561748440477203E-2</v>
      </c>
      <c r="AA38" s="7">
        <v>4.1430219408723596</v>
      </c>
      <c r="AB38" s="7">
        <v>2.39894144603094</v>
      </c>
      <c r="AC38" s="7">
        <v>21.9435063106637</v>
      </c>
      <c r="AD38" s="7">
        <v>20.446409318459601</v>
      </c>
      <c r="AE38" s="7">
        <v>8.6743968028693192</v>
      </c>
      <c r="AF38" s="7">
        <v>31.6441213022641</v>
      </c>
      <c r="AG38" s="7">
        <v>31.541082813543401</v>
      </c>
      <c r="AH38" s="7">
        <v>178.34186798833099</v>
      </c>
      <c r="AI38" s="7">
        <v>24.944614797894101</v>
      </c>
      <c r="AJ38" s="7">
        <v>6.3461992174268298</v>
      </c>
      <c r="AK38" s="7">
        <v>2.6878748899542902E-6</v>
      </c>
      <c r="AL38" s="7">
        <v>9569.96038438697</v>
      </c>
      <c r="AM38" s="7">
        <v>0</v>
      </c>
      <c r="AN38" s="7">
        <v>2096.5943437841102</v>
      </c>
      <c r="AO38" s="7">
        <v>0</v>
      </c>
      <c r="AP38" s="7">
        <v>0</v>
      </c>
      <c r="AQ38" s="7">
        <v>276.54305722925341</v>
      </c>
      <c r="AR38" s="7">
        <v>12506.398925947564</v>
      </c>
      <c r="AT38" s="23"/>
    </row>
    <row r="39" spans="1:46" ht="15">
      <c r="A39" s="5" t="s">
        <v>72</v>
      </c>
      <c r="B39" s="6" t="s">
        <v>114</v>
      </c>
      <c r="C39" s="7">
        <v>6.5181402178221104</v>
      </c>
      <c r="D39" s="7">
        <v>0.30929817804502102</v>
      </c>
      <c r="E39" s="7">
        <v>7.2013891360458704</v>
      </c>
      <c r="F39" s="7">
        <v>7.1641115894383001</v>
      </c>
      <c r="G39" s="7">
        <v>5.2214047555112</v>
      </c>
      <c r="H39" s="7">
        <v>0.80023147482225998</v>
      </c>
      <c r="I39" s="7">
        <v>0.60301444176934604</v>
      </c>
      <c r="J39" s="7">
        <v>0.23625137438254401</v>
      </c>
      <c r="K39" s="7">
        <v>3.89399935169551</v>
      </c>
      <c r="L39" s="7">
        <v>2.1573658735414201</v>
      </c>
      <c r="M39" s="7">
        <v>1.8558596504153</v>
      </c>
      <c r="N39" s="7">
        <v>3.4526524410636901</v>
      </c>
      <c r="O39" s="7">
        <v>0.79828624745487697</v>
      </c>
      <c r="P39" s="7">
        <v>1.35864370256228</v>
      </c>
      <c r="Q39" s="7">
        <v>1.0880643760919699</v>
      </c>
      <c r="R39" s="7">
        <v>2.1558424237008502</v>
      </c>
      <c r="S39" s="7">
        <v>6.9035828574480904</v>
      </c>
      <c r="T39" s="7">
        <v>8.0432369756036195</v>
      </c>
      <c r="U39" s="7">
        <v>0.19276585706279101</v>
      </c>
      <c r="V39" s="7">
        <v>10.6971751276769</v>
      </c>
      <c r="W39" s="7">
        <v>0</v>
      </c>
      <c r="X39" s="7">
        <v>1.3792836473579699</v>
      </c>
      <c r="Y39" s="7">
        <v>1.46100982365726</v>
      </c>
      <c r="Z39" s="7">
        <v>0.31812302072887499</v>
      </c>
      <c r="AA39" s="7">
        <v>0</v>
      </c>
      <c r="AB39" s="7">
        <v>0.92904996207745705</v>
      </c>
      <c r="AC39" s="7">
        <v>0.77193633954377106</v>
      </c>
      <c r="AD39" s="7">
        <v>8.3028755523584596</v>
      </c>
      <c r="AE39" s="7">
        <v>1.56626334062516</v>
      </c>
      <c r="AF39" s="7">
        <v>3.5643146791193301</v>
      </c>
      <c r="AG39" s="7">
        <v>13.9263623819893</v>
      </c>
      <c r="AH39" s="7">
        <v>11.3962316202678</v>
      </c>
      <c r="AI39" s="7">
        <v>165.911836641566</v>
      </c>
      <c r="AJ39" s="7">
        <v>4.7775657063969303</v>
      </c>
      <c r="AK39" s="7">
        <v>0</v>
      </c>
      <c r="AL39" s="7">
        <v>11430.477811463001</v>
      </c>
      <c r="AM39" s="7">
        <v>0</v>
      </c>
      <c r="AN39" s="7">
        <v>1940.5008699396601</v>
      </c>
      <c r="AO39" s="7">
        <v>0</v>
      </c>
      <c r="AP39" s="7">
        <v>0</v>
      </c>
      <c r="AQ39" s="7">
        <v>435.50558134367503</v>
      </c>
      <c r="AR39" s="7">
        <v>14091.440431514178</v>
      </c>
      <c r="AT39" s="23"/>
    </row>
    <row r="40" spans="1:46" ht="15">
      <c r="A40" s="5" t="s">
        <v>73</v>
      </c>
      <c r="B40" s="6" t="s">
        <v>115</v>
      </c>
      <c r="C40" s="7">
        <v>24.606931422253499</v>
      </c>
      <c r="D40" s="7">
        <v>5.2523839721814802</v>
      </c>
      <c r="E40" s="7">
        <v>34.3386115117979</v>
      </c>
      <c r="F40" s="7">
        <v>28.9841742877583</v>
      </c>
      <c r="G40" s="7">
        <v>35.495352071166998</v>
      </c>
      <c r="H40" s="7">
        <v>5.3485371438199296</v>
      </c>
      <c r="I40" s="7">
        <v>14.267713773132099</v>
      </c>
      <c r="J40" s="7">
        <v>56.076897945628502</v>
      </c>
      <c r="K40" s="7">
        <v>15.9770774339698</v>
      </c>
      <c r="L40" s="7">
        <v>11.494606443707999</v>
      </c>
      <c r="M40" s="7">
        <v>8.3331738622576097</v>
      </c>
      <c r="N40" s="7">
        <v>26.1004808495981</v>
      </c>
      <c r="O40" s="7">
        <v>5.8488141839641496</v>
      </c>
      <c r="P40" s="7">
        <v>18.814328077717899</v>
      </c>
      <c r="Q40" s="7">
        <v>5.1394976954550797</v>
      </c>
      <c r="R40" s="7">
        <v>15.6261627713232</v>
      </c>
      <c r="S40" s="7">
        <v>3.2965684192124298</v>
      </c>
      <c r="T40" s="7">
        <v>33.214976794646702</v>
      </c>
      <c r="U40" s="7">
        <v>1.8681234748573901</v>
      </c>
      <c r="V40" s="7">
        <v>69.299450244900399</v>
      </c>
      <c r="W40" s="7">
        <v>0</v>
      </c>
      <c r="X40" s="7">
        <v>47.937650247991499</v>
      </c>
      <c r="Y40" s="7">
        <v>1.65735377862156</v>
      </c>
      <c r="Z40" s="7">
        <v>0.53362339501600298</v>
      </c>
      <c r="AA40" s="7">
        <v>9.0383079226551893E-2</v>
      </c>
      <c r="AB40" s="7">
        <v>3.70909183321139</v>
      </c>
      <c r="AC40" s="7">
        <v>9.1746696127103107</v>
      </c>
      <c r="AD40" s="7">
        <v>11.457255971967101</v>
      </c>
      <c r="AE40" s="7">
        <v>12.056571749932401</v>
      </c>
      <c r="AF40" s="7">
        <v>195.190236188965</v>
      </c>
      <c r="AG40" s="7">
        <v>30.801352402267099</v>
      </c>
      <c r="AH40" s="7">
        <v>23.0710689464503</v>
      </c>
      <c r="AI40" s="7">
        <v>57.996527929249702</v>
      </c>
      <c r="AJ40" s="7">
        <v>484.71405831514397</v>
      </c>
      <c r="AK40" s="7">
        <v>0.10087069243984299</v>
      </c>
      <c r="AL40" s="7">
        <v>4625.2035123506803</v>
      </c>
      <c r="AM40" s="7">
        <v>0</v>
      </c>
      <c r="AN40" s="7">
        <v>465.40287010672398</v>
      </c>
      <c r="AO40" s="7">
        <v>0.13922337152542399</v>
      </c>
      <c r="AP40" s="7">
        <v>-7.3863323604113199E-5</v>
      </c>
      <c r="AQ40" s="7">
        <v>130.97959587467403</v>
      </c>
      <c r="AR40" s="7">
        <v>6519.5997043628213</v>
      </c>
      <c r="AT40" s="23"/>
    </row>
    <row r="41" spans="1:46" ht="15">
      <c r="A41" s="5" t="s">
        <v>74</v>
      </c>
      <c r="B41" s="6" t="s">
        <v>116</v>
      </c>
      <c r="C41" s="7">
        <v>3.64393967750269</v>
      </c>
      <c r="D41" s="7">
        <v>1.03710678955921E-2</v>
      </c>
      <c r="E41" s="7">
        <v>2.5970512098086099E-2</v>
      </c>
      <c r="F41" s="7">
        <v>8.4106927829186002</v>
      </c>
      <c r="G41" s="7">
        <v>0</v>
      </c>
      <c r="H41" s="7">
        <v>1.6456425800400701E-2</v>
      </c>
      <c r="I41" s="7">
        <v>0</v>
      </c>
      <c r="J41" s="7">
        <v>0</v>
      </c>
      <c r="K41" s="7">
        <v>7.4718155781525501E-4</v>
      </c>
      <c r="L41" s="7">
        <v>0</v>
      </c>
      <c r="M41" s="7">
        <v>4.1529840153130201E-2</v>
      </c>
      <c r="N41" s="7">
        <v>2.3501187646393301E-4</v>
      </c>
      <c r="O41" s="7">
        <v>0</v>
      </c>
      <c r="P41" s="7">
        <v>6.1333065853013098</v>
      </c>
      <c r="Q41" s="7">
        <v>7.1628318482196999E-3</v>
      </c>
      <c r="R41" s="7">
        <v>1.3272438638264701E-3</v>
      </c>
      <c r="S41" s="7">
        <v>0</v>
      </c>
      <c r="T41" s="7">
        <v>2.96832733195536</v>
      </c>
      <c r="U41" s="7">
        <v>0.100538593490239</v>
      </c>
      <c r="V41" s="7">
        <v>7.6424902560837502</v>
      </c>
      <c r="W41" s="7">
        <v>0</v>
      </c>
      <c r="X41" s="7">
        <v>1.24915901904459</v>
      </c>
      <c r="Y41" s="7">
        <v>2.1882592821843499E-2</v>
      </c>
      <c r="Z41" s="7">
        <v>1.2048699225909299E-2</v>
      </c>
      <c r="AA41" s="7">
        <v>0</v>
      </c>
      <c r="AB41" s="7">
        <v>0</v>
      </c>
      <c r="AC41" s="7">
        <v>0</v>
      </c>
      <c r="AD41" s="7">
        <v>1.10989871418217E-4</v>
      </c>
      <c r="AE41" s="7">
        <v>0</v>
      </c>
      <c r="AF41" s="7">
        <v>9.20845639360926E-2</v>
      </c>
      <c r="AG41" s="7">
        <v>0.184048500735153</v>
      </c>
      <c r="AH41" s="7">
        <v>0.122824322858175</v>
      </c>
      <c r="AI41" s="7">
        <v>3.35131800846677E-2</v>
      </c>
      <c r="AJ41" s="7">
        <v>1.0317422620910499</v>
      </c>
      <c r="AK41" s="7">
        <v>0</v>
      </c>
      <c r="AL41" s="7">
        <v>229.390126616364</v>
      </c>
      <c r="AM41" s="7">
        <v>0</v>
      </c>
      <c r="AN41" s="7">
        <v>0</v>
      </c>
      <c r="AO41" s="7">
        <v>0</v>
      </c>
      <c r="AP41" s="7">
        <v>0</v>
      </c>
      <c r="AQ41" s="7">
        <v>2.0492860320311104E-3</v>
      </c>
      <c r="AR41" s="7">
        <v>261.14268537541045</v>
      </c>
      <c r="AT41" s="23"/>
    </row>
    <row r="42" spans="1:46" ht="15">
      <c r="A42" s="5" t="s">
        <v>123</v>
      </c>
      <c r="B42" s="6" t="s">
        <v>124</v>
      </c>
      <c r="C42" s="7">
        <v>12285.002009325628</v>
      </c>
      <c r="D42" s="7">
        <v>5642.2339641660146</v>
      </c>
      <c r="E42" s="7">
        <v>17019.008645839964</v>
      </c>
      <c r="F42" s="7">
        <v>10236.977167823763</v>
      </c>
      <c r="G42" s="7">
        <v>4541.385783800748</v>
      </c>
      <c r="H42" s="7">
        <v>1683.6994668461955</v>
      </c>
      <c r="I42" s="7">
        <v>2206.9593164441262</v>
      </c>
      <c r="J42" s="7">
        <v>2677.8865660558458</v>
      </c>
      <c r="K42" s="7">
        <v>5665.1937212155426</v>
      </c>
      <c r="L42" s="7">
        <v>5733.7202482362372</v>
      </c>
      <c r="M42" s="7">
        <v>1780.2954477837327</v>
      </c>
      <c r="N42" s="7">
        <v>13202.468244757643</v>
      </c>
      <c r="O42" s="7">
        <v>4271.7545722050081</v>
      </c>
      <c r="P42" s="7">
        <v>21022.315371166791</v>
      </c>
      <c r="Q42" s="7">
        <v>7499.0482403841697</v>
      </c>
      <c r="R42" s="7">
        <v>5088.7990742916754</v>
      </c>
      <c r="S42" s="7">
        <v>666.15867297690602</v>
      </c>
      <c r="T42" s="7">
        <v>14164.991477151099</v>
      </c>
      <c r="U42" s="7">
        <v>568.94334155981551</v>
      </c>
      <c r="V42" s="7">
        <v>4695.0517894673485</v>
      </c>
      <c r="W42" s="7">
        <v>0</v>
      </c>
      <c r="X42" s="7">
        <v>3333.4544984833765</v>
      </c>
      <c r="Y42" s="7">
        <v>3124.3620797576236</v>
      </c>
      <c r="Z42" s="7">
        <v>1273.5719797788233</v>
      </c>
      <c r="AA42" s="7">
        <v>1462.6518982517819</v>
      </c>
      <c r="AB42" s="7">
        <v>604.87539580863643</v>
      </c>
      <c r="AC42" s="7">
        <v>1920.4615059563446</v>
      </c>
      <c r="AD42" s="7">
        <v>1390.095898047136</v>
      </c>
      <c r="AE42" s="7">
        <v>452.96134469026458</v>
      </c>
      <c r="AF42" s="7">
        <v>1414.4691039121444</v>
      </c>
      <c r="AG42" s="7">
        <v>582.51244640406253</v>
      </c>
      <c r="AH42" s="7">
        <v>613.55561056357431</v>
      </c>
      <c r="AI42" s="7">
        <v>3491.207146373391</v>
      </c>
      <c r="AJ42" s="7">
        <v>988.27826960404354</v>
      </c>
      <c r="AK42" s="7">
        <v>9.0985236427930563</v>
      </c>
      <c r="AL42" s="7">
        <v>41780.063477341027</v>
      </c>
      <c r="AM42" s="7">
        <v>0</v>
      </c>
      <c r="AN42" s="7">
        <v>1326.9603376294569</v>
      </c>
      <c r="AO42" s="7">
        <v>8616.8267055554315</v>
      </c>
      <c r="AP42" s="7">
        <v>8037.3805281456871</v>
      </c>
      <c r="AQ42" s="7">
        <v>0</v>
      </c>
      <c r="AR42" s="7">
        <v>221074.67987144378</v>
      </c>
    </row>
    <row r="43" spans="1:46" ht="15">
      <c r="A43" s="8" t="s">
        <v>125</v>
      </c>
      <c r="B43" s="4" t="s">
        <v>126</v>
      </c>
      <c r="C43" s="9">
        <v>38468.878796902864</v>
      </c>
      <c r="D43" s="9">
        <v>10664.146137271284</v>
      </c>
      <c r="E43" s="9">
        <v>75239.490823849264</v>
      </c>
      <c r="F43" s="9">
        <v>23668.429773641165</v>
      </c>
      <c r="G43" s="9">
        <v>12764.228172926179</v>
      </c>
      <c r="H43" s="9">
        <v>7020.8884246556581</v>
      </c>
      <c r="I43" s="9">
        <v>6784.992765693295</v>
      </c>
      <c r="J43" s="9">
        <v>15712.652803001582</v>
      </c>
      <c r="K43" s="9">
        <v>12935.855788528621</v>
      </c>
      <c r="L43" s="9">
        <v>10772.018988904558</v>
      </c>
      <c r="M43" s="9">
        <v>7769.5117283880818</v>
      </c>
      <c r="N43" s="9">
        <v>20178.855521568596</v>
      </c>
      <c r="O43" s="9">
        <v>5946.2591126641719</v>
      </c>
      <c r="P43" s="9">
        <v>29651.774429229758</v>
      </c>
      <c r="Q43" s="9">
        <v>13360.498778617934</v>
      </c>
      <c r="R43" s="9">
        <v>13718.790675087403</v>
      </c>
      <c r="S43" s="9">
        <v>2935.4751293665759</v>
      </c>
      <c r="T43" s="9">
        <v>29387.193560813012</v>
      </c>
      <c r="U43" s="9">
        <v>1218.1681245783057</v>
      </c>
      <c r="V43" s="9">
        <v>13345.443717457496</v>
      </c>
      <c r="W43" s="9">
        <v>0</v>
      </c>
      <c r="X43" s="9">
        <v>9561.1223914789934</v>
      </c>
      <c r="Y43" s="9">
        <v>5393.39869203136</v>
      </c>
      <c r="Z43" s="9">
        <v>2238.1180323651784</v>
      </c>
      <c r="AA43" s="9">
        <v>2298.379704222174</v>
      </c>
      <c r="AB43" s="9">
        <v>2281.8794131816535</v>
      </c>
      <c r="AC43" s="9">
        <v>4426.3247063850167</v>
      </c>
      <c r="AD43" s="9">
        <v>5811.4023859622903</v>
      </c>
      <c r="AE43" s="9">
        <v>1984.5908714175293</v>
      </c>
      <c r="AF43" s="9">
        <v>4527.99883524902</v>
      </c>
      <c r="AG43" s="9">
        <v>1777.5469200084626</v>
      </c>
      <c r="AH43" s="9">
        <v>2112.5892414312839</v>
      </c>
      <c r="AI43" s="9">
        <v>7882.7059180998631</v>
      </c>
      <c r="AJ43" s="9">
        <v>2814.6947640761196</v>
      </c>
      <c r="AK43" s="9">
        <v>21.304671778897209</v>
      </c>
      <c r="AL43" s="9">
        <v>142130.81284886252</v>
      </c>
      <c r="AM43" s="9">
        <v>0</v>
      </c>
      <c r="AN43" s="9">
        <v>14260.776394652125</v>
      </c>
      <c r="AO43" s="9">
        <v>43106.169236875103</v>
      </c>
      <c r="AP43" s="9">
        <v>6115.7797993449994</v>
      </c>
      <c r="AQ43" s="9">
        <v>227345.66033948713</v>
      </c>
      <c r="AR43" s="9">
        <v>837634.8084200552</v>
      </c>
    </row>
    <row r="44" spans="1:46" ht="15">
      <c r="A44" s="10" t="s">
        <v>127</v>
      </c>
      <c r="B44" s="11" t="s">
        <v>128</v>
      </c>
      <c r="C44" s="7">
        <v>901.83023713453395</v>
      </c>
      <c r="D44" s="7">
        <v>463.631373927082</v>
      </c>
      <c r="E44" s="7">
        <v>1064.48039424034</v>
      </c>
      <c r="F44" s="7">
        <v>573.97281327464498</v>
      </c>
      <c r="G44" s="7">
        <v>260.68281083268403</v>
      </c>
      <c r="H44" s="7">
        <v>90.636536789722697</v>
      </c>
      <c r="I44" s="7">
        <v>146.25252867659</v>
      </c>
      <c r="J44" s="7">
        <v>456.283402924141</v>
      </c>
      <c r="K44" s="7">
        <v>286.43469684221401</v>
      </c>
      <c r="L44" s="7">
        <v>228.430826216599</v>
      </c>
      <c r="M44" s="7">
        <v>221.34860145199499</v>
      </c>
      <c r="N44" s="7">
        <v>318.73502452263301</v>
      </c>
      <c r="O44" s="7">
        <v>128.58294258678501</v>
      </c>
      <c r="P44" s="7">
        <v>877.66103362215995</v>
      </c>
      <c r="Q44" s="7">
        <v>581.39879057736096</v>
      </c>
      <c r="R44" s="7">
        <v>211.97543523311501</v>
      </c>
      <c r="S44" s="7">
        <v>78.4506019210245</v>
      </c>
      <c r="T44" s="7">
        <v>672.36779468576106</v>
      </c>
      <c r="U44" s="7">
        <v>65.195910810090595</v>
      </c>
      <c r="V44" s="7">
        <v>752.25426688840696</v>
      </c>
      <c r="W44" s="7">
        <v>0</v>
      </c>
      <c r="X44" s="7">
        <v>326.843246237127</v>
      </c>
      <c r="Y44" s="7">
        <v>146.527345137841</v>
      </c>
      <c r="Z44" s="7">
        <v>57.1143258642186</v>
      </c>
      <c r="AA44" s="7">
        <v>59.588331429684999</v>
      </c>
      <c r="AB44" s="7">
        <v>80.061921673087397</v>
      </c>
      <c r="AC44" s="7">
        <v>264.386788470206</v>
      </c>
      <c r="AD44" s="7">
        <v>316.62661148639802</v>
      </c>
      <c r="AE44" s="7">
        <v>179.750649762942</v>
      </c>
      <c r="AF44" s="7">
        <v>246.46232131997201</v>
      </c>
      <c r="AG44" s="7">
        <v>64.982444623622698</v>
      </c>
      <c r="AH44" s="7">
        <v>120.546408168284</v>
      </c>
      <c r="AI44" s="7">
        <v>71.010086099588605</v>
      </c>
      <c r="AJ44" s="7">
        <v>157.484930718621</v>
      </c>
      <c r="AK44" s="7">
        <v>0.63703068085245795</v>
      </c>
      <c r="AL44" s="7">
        <v>10114.910409796399</v>
      </c>
      <c r="AM44" s="7">
        <v>0</v>
      </c>
      <c r="AN44" s="7">
        <v>303.49287891986302</v>
      </c>
      <c r="AO44" s="7">
        <v>1231.7186647859801</v>
      </c>
      <c r="AP44" s="7">
        <v>245.24720328776399</v>
      </c>
      <c r="AQ44" s="7">
        <v>0</v>
      </c>
      <c r="AR44" s="7">
        <v>22367.997621620339</v>
      </c>
    </row>
    <row r="45" spans="1:46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>
      <c r="A48" s="10" t="s">
        <v>135</v>
      </c>
      <c r="B48" s="11" t="s">
        <v>136</v>
      </c>
      <c r="C48" s="7">
        <v>24289.071271209701</v>
      </c>
      <c r="D48" s="7">
        <v>9311.1225647899792</v>
      </c>
      <c r="E48" s="7">
        <v>11681.9242117554</v>
      </c>
      <c r="F48" s="7">
        <v>9604.8651702639909</v>
      </c>
      <c r="G48" s="7">
        <v>6885.2728495821902</v>
      </c>
      <c r="H48" s="7">
        <v>911.40970447678603</v>
      </c>
      <c r="I48" s="7">
        <v>1745.29710106209</v>
      </c>
      <c r="J48" s="7">
        <v>1886.4955850291101</v>
      </c>
      <c r="K48" s="7">
        <v>3551.2090317369002</v>
      </c>
      <c r="L48" s="7">
        <v>2590.4453548389502</v>
      </c>
      <c r="M48" s="7">
        <v>3704.2719162115</v>
      </c>
      <c r="N48" s="7">
        <v>5547.4160430787697</v>
      </c>
      <c r="O48" s="7">
        <v>1976.60827209335</v>
      </c>
      <c r="P48" s="7">
        <v>6827.5563381199399</v>
      </c>
      <c r="Q48" s="7">
        <v>2487.0094839139001</v>
      </c>
      <c r="R48" s="7">
        <v>3764.66999787347</v>
      </c>
      <c r="S48" s="7">
        <v>8246.2969300894601</v>
      </c>
      <c r="T48" s="7">
        <v>12564.917283270301</v>
      </c>
      <c r="U48" s="7">
        <v>1329.19813081089</v>
      </c>
      <c r="V48" s="7">
        <v>20957.755777203201</v>
      </c>
      <c r="W48" s="7">
        <v>0</v>
      </c>
      <c r="X48" s="7">
        <v>6082.61113030451</v>
      </c>
      <c r="Y48" s="7">
        <v>3001.0193807269902</v>
      </c>
      <c r="Z48" s="7">
        <v>673.63466480956697</v>
      </c>
      <c r="AA48" s="7">
        <v>807.35174067588196</v>
      </c>
      <c r="AB48" s="7">
        <v>2485.3691546741102</v>
      </c>
      <c r="AC48" s="7">
        <v>2136.6067936541199</v>
      </c>
      <c r="AD48" s="7">
        <v>8626.6376538535405</v>
      </c>
      <c r="AE48" s="7">
        <v>5625.8582088601297</v>
      </c>
      <c r="AF48" s="7">
        <v>5934.21279952234</v>
      </c>
      <c r="AG48" s="7">
        <v>5978.1670423101696</v>
      </c>
      <c r="AH48" s="7">
        <v>10273.263276348</v>
      </c>
      <c r="AI48" s="7">
        <v>6137.7244273147098</v>
      </c>
      <c r="AJ48" s="7">
        <v>3547.4200095680899</v>
      </c>
      <c r="AK48" s="7">
        <v>239.200982915661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201411.89028294777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63659.780305247099</v>
      </c>
      <c r="D50" s="9">
        <v>20438.900075988346</v>
      </c>
      <c r="E50" s="9">
        <v>87985.895429844997</v>
      </c>
      <c r="F50" s="9">
        <v>33847.267757179798</v>
      </c>
      <c r="G50" s="9">
        <v>19910.183833341056</v>
      </c>
      <c r="H50" s="9">
        <v>8022.9346659221665</v>
      </c>
      <c r="I50" s="9">
        <v>8676.5423954319758</v>
      </c>
      <c r="J50" s="9">
        <v>18055.431790954834</v>
      </c>
      <c r="K50" s="9">
        <v>16773.499517107735</v>
      </c>
      <c r="L50" s="9">
        <v>13590.895169960108</v>
      </c>
      <c r="M50" s="9">
        <v>11695.132246051577</v>
      </c>
      <c r="N50" s="9">
        <v>26045.00658917</v>
      </c>
      <c r="O50" s="9">
        <v>8051.450327344307</v>
      </c>
      <c r="P50" s="9">
        <v>37356.99180097186</v>
      </c>
      <c r="Q50" s="9">
        <v>16428.907053109193</v>
      </c>
      <c r="R50" s="9">
        <v>17695.436108193986</v>
      </c>
      <c r="S50" s="9">
        <v>11260.22266137706</v>
      </c>
      <c r="T50" s="9">
        <v>42624.478638769069</v>
      </c>
      <c r="U50" s="9">
        <v>2612.5621661992864</v>
      </c>
      <c r="V50" s="9">
        <v>35055.453761549106</v>
      </c>
      <c r="W50" s="9">
        <v>0</v>
      </c>
      <c r="X50" s="9">
        <v>15970.57676802063</v>
      </c>
      <c r="Y50" s="9">
        <v>8540.9454178961914</v>
      </c>
      <c r="Z50" s="9">
        <v>2968.8670230389639</v>
      </c>
      <c r="AA50" s="9">
        <v>3165.3197763277408</v>
      </c>
      <c r="AB50" s="9">
        <v>4847.3104895288507</v>
      </c>
      <c r="AC50" s="9">
        <v>6827.3182885093429</v>
      </c>
      <c r="AD50" s="9">
        <v>14754.666651302228</v>
      </c>
      <c r="AE50" s="9">
        <v>7790.199730040601</v>
      </c>
      <c r="AF50" s="9">
        <v>10708.673956091332</v>
      </c>
      <c r="AG50" s="9">
        <v>7820.6964069422547</v>
      </c>
      <c r="AH50" s="9">
        <v>12506.398925947567</v>
      </c>
      <c r="AI50" s="9">
        <v>14091.440431514162</v>
      </c>
      <c r="AJ50" s="9">
        <v>6519.5997043628304</v>
      </c>
      <c r="AK50" s="9">
        <v>261.14268537541068</v>
      </c>
      <c r="AL50" s="9">
        <v>152245.72325865892</v>
      </c>
      <c r="AM50" s="9">
        <v>0</v>
      </c>
      <c r="AN50" s="9">
        <v>14564.269273571988</v>
      </c>
      <c r="AO50" s="9">
        <v>44337.887901661081</v>
      </c>
      <c r="AP50" s="9">
        <v>6361.0270026327635</v>
      </c>
      <c r="AQ50" s="9">
        <v>227345.66033948713</v>
      </c>
      <c r="AR50" s="12">
        <v>1061414.6963246232</v>
      </c>
    </row>
    <row r="51" spans="1:44" ht="1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F3DF-7BF1-4DD8-9A8C-FE91D28EE7DE}">
  <sheetPr>
    <tabColor rgb="FFFFC000"/>
  </sheetPr>
  <dimension ref="A1:CA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4.45" customHeight="1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 ht="15">
      <c r="A1" s="1" t="s">
        <v>151</v>
      </c>
    </row>
    <row r="2" spans="1:79" ht="15">
      <c r="A2" s="1" t="s">
        <v>38</v>
      </c>
    </row>
    <row r="3" spans="1:79" ht="15"/>
    <row r="4" spans="1:79" ht="15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 ht="15">
      <c r="A7" s="5" t="s">
        <v>40</v>
      </c>
      <c r="B7" s="6" t="s">
        <v>82</v>
      </c>
      <c r="C7" s="7">
        <v>7741.0870902035185</v>
      </c>
      <c r="D7" s="7">
        <v>2.6352540104854327</v>
      </c>
      <c r="E7" s="7">
        <v>30352.904856252168</v>
      </c>
      <c r="F7" s="7">
        <v>357.6728068400688</v>
      </c>
      <c r="G7" s="7">
        <v>9.4206508502527537</v>
      </c>
      <c r="H7" s="7">
        <v>2232.3985688397197</v>
      </c>
      <c r="I7" s="7">
        <v>47.989865713954586</v>
      </c>
      <c r="J7" s="7">
        <v>0.52099111664159081</v>
      </c>
      <c r="K7" s="7">
        <v>714.86989832134327</v>
      </c>
      <c r="L7" s="7">
        <v>247.7428363422807</v>
      </c>
      <c r="M7" s="7">
        <v>7.270263196344529</v>
      </c>
      <c r="N7" s="7">
        <v>4.8996867432174547</v>
      </c>
      <c r="O7" s="7">
        <v>8.4001926885436422</v>
      </c>
      <c r="P7" s="7">
        <v>1.4886662526568297</v>
      </c>
      <c r="Q7" s="7">
        <v>0.45680282510319709</v>
      </c>
      <c r="R7" s="7">
        <v>1866.9894772266828</v>
      </c>
      <c r="S7" s="7">
        <v>0.19196860744053071</v>
      </c>
      <c r="T7" s="7">
        <v>36.45481819960802</v>
      </c>
      <c r="U7" s="7">
        <v>0.27992222409027856</v>
      </c>
      <c r="V7" s="7">
        <v>45.741152650136883</v>
      </c>
      <c r="W7" s="7">
        <v>0</v>
      </c>
      <c r="X7" s="7">
        <v>794.19775846547248</v>
      </c>
      <c r="Y7" s="7">
        <v>6.2264373672528232E-2</v>
      </c>
      <c r="Z7" s="7">
        <v>8.9142481159877288E-2</v>
      </c>
      <c r="AA7" s="7">
        <v>3.2963377847145664E-4</v>
      </c>
      <c r="AB7" s="7">
        <v>1.16037563567381</v>
      </c>
      <c r="AC7" s="7">
        <v>2.1681517575024116E-2</v>
      </c>
      <c r="AD7" s="7">
        <v>1.4976504384471923</v>
      </c>
      <c r="AE7" s="7">
        <v>2.2555114332944668</v>
      </c>
      <c r="AF7" s="7">
        <v>43.028802852039178</v>
      </c>
      <c r="AG7" s="7">
        <v>1.1498187731829821</v>
      </c>
      <c r="AH7" s="7">
        <v>18.438766595374755</v>
      </c>
      <c r="AI7" s="7">
        <v>12.353931511639166</v>
      </c>
      <c r="AJ7" s="7">
        <v>3.6872762475558356</v>
      </c>
      <c r="AK7" s="7">
        <v>6.9399364258039857E-4</v>
      </c>
      <c r="AL7" s="7">
        <v>9875.3291015552222</v>
      </c>
      <c r="AM7" s="7">
        <v>0</v>
      </c>
      <c r="AN7" s="7">
        <v>2.3184683222006877E-3</v>
      </c>
      <c r="AO7" s="7">
        <v>104.32188937782273</v>
      </c>
      <c r="AP7" s="7">
        <v>694.63512209024589</v>
      </c>
      <c r="AQ7" s="7">
        <v>11021.472949606241</v>
      </c>
      <c r="AR7" s="7">
        <v>66253.121154154622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ht="15">
      <c r="A8" s="5" t="s">
        <v>41</v>
      </c>
      <c r="B8" s="6" t="s">
        <v>83</v>
      </c>
      <c r="C8" s="7">
        <v>53.004963791374053</v>
      </c>
      <c r="D8" s="7">
        <v>1634.7389228947402</v>
      </c>
      <c r="E8" s="7">
        <v>222.89096088652212</v>
      </c>
      <c r="F8" s="7">
        <v>55.558359087717825</v>
      </c>
      <c r="G8" s="7">
        <v>20.436733424681368</v>
      </c>
      <c r="H8" s="7">
        <v>2.1403923556502606</v>
      </c>
      <c r="I8" s="7">
        <v>53.131774094855622</v>
      </c>
      <c r="J8" s="7">
        <v>8100.0057006498446</v>
      </c>
      <c r="K8" s="7">
        <v>1562.0438371896573</v>
      </c>
      <c r="L8" s="7">
        <v>42.672648475578221</v>
      </c>
      <c r="M8" s="7">
        <v>1935.0945955738187</v>
      </c>
      <c r="N8" s="7">
        <v>812.41336409853852</v>
      </c>
      <c r="O8" s="7">
        <v>2.9782564774996767</v>
      </c>
      <c r="P8" s="7">
        <v>22.704823871155646</v>
      </c>
      <c r="Q8" s="7">
        <v>12.285812535253989</v>
      </c>
      <c r="R8" s="7">
        <v>39.616130699876663</v>
      </c>
      <c r="S8" s="7">
        <v>608.56159353531996</v>
      </c>
      <c r="T8" s="7">
        <v>504.25700020826815</v>
      </c>
      <c r="U8" s="7">
        <v>2.2608951568684681</v>
      </c>
      <c r="V8" s="7">
        <v>35.080498695095642</v>
      </c>
      <c r="W8" s="7">
        <v>0</v>
      </c>
      <c r="X8" s="7">
        <v>100.38174590797935</v>
      </c>
      <c r="Y8" s="7">
        <v>1.2777794990311788</v>
      </c>
      <c r="Z8" s="7">
        <v>0.12227740143480162</v>
      </c>
      <c r="AA8" s="7">
        <v>2.2542259992108325E-2</v>
      </c>
      <c r="AB8" s="7">
        <v>0.69962507177400757</v>
      </c>
      <c r="AC8" s="7">
        <v>3.7640341193775229E-3</v>
      </c>
      <c r="AD8" s="7">
        <v>3.7595735412388775E-3</v>
      </c>
      <c r="AE8" s="7">
        <v>4.5993700024751618</v>
      </c>
      <c r="AF8" s="7">
        <v>5.4894210886539829</v>
      </c>
      <c r="AG8" s="7">
        <v>0.19625386939440626</v>
      </c>
      <c r="AH8" s="7">
        <v>2.0846257518922044</v>
      </c>
      <c r="AI8" s="7">
        <v>3.6938490864123752</v>
      </c>
      <c r="AJ8" s="7">
        <v>26.350241383602313</v>
      </c>
      <c r="AK8" s="7">
        <v>4.5308623800941715E-2</v>
      </c>
      <c r="AL8" s="7">
        <v>1445.9545798639026</v>
      </c>
      <c r="AM8" s="7">
        <v>0</v>
      </c>
      <c r="AN8" s="7">
        <v>0</v>
      </c>
      <c r="AO8" s="7">
        <v>1.2372457588941826E-2</v>
      </c>
      <c r="AP8" s="7">
        <v>-28.138735498979123</v>
      </c>
      <c r="AQ8" s="7">
        <v>4637.5219964668686</v>
      </c>
      <c r="AR8" s="7">
        <v>21922.198040545805</v>
      </c>
      <c r="AT8" s="23"/>
    </row>
    <row r="9" spans="1:79" ht="15">
      <c r="A9" s="5" t="s">
        <v>42</v>
      </c>
      <c r="B9" s="6" t="s">
        <v>84</v>
      </c>
      <c r="C9" s="7">
        <v>4604.9480106963983</v>
      </c>
      <c r="D9" s="7">
        <v>1.8683499698630281</v>
      </c>
      <c r="E9" s="7">
        <v>11403.094485616646</v>
      </c>
      <c r="F9" s="7">
        <v>1.9742383485952666</v>
      </c>
      <c r="G9" s="7">
        <v>0.15703135800164481</v>
      </c>
      <c r="H9" s="7">
        <v>0.56767440477212239</v>
      </c>
      <c r="I9" s="7">
        <v>19.605975199759406</v>
      </c>
      <c r="J9" s="7">
        <v>23.209344674685909</v>
      </c>
      <c r="K9" s="7">
        <v>48.136871100301065</v>
      </c>
      <c r="L9" s="7">
        <v>7.33487701239053</v>
      </c>
      <c r="M9" s="7">
        <v>7.7821415321692733</v>
      </c>
      <c r="N9" s="7">
        <v>2.5877369188675177</v>
      </c>
      <c r="O9" s="7">
        <v>0.52675031309192122</v>
      </c>
      <c r="P9" s="7">
        <v>1.0355254453674683</v>
      </c>
      <c r="Q9" s="7">
        <v>1.435095493697198</v>
      </c>
      <c r="R9" s="7">
        <v>58.602675883963016</v>
      </c>
      <c r="S9" s="7">
        <v>0.57385029676593746</v>
      </c>
      <c r="T9" s="7">
        <v>4.8268893721615713</v>
      </c>
      <c r="U9" s="7">
        <v>1.1470596078694644</v>
      </c>
      <c r="V9" s="7">
        <v>59.215768491025166</v>
      </c>
      <c r="W9" s="7">
        <v>0</v>
      </c>
      <c r="X9" s="7">
        <v>1151.5063985096181</v>
      </c>
      <c r="Y9" s="7">
        <v>1.9888942115602637</v>
      </c>
      <c r="Z9" s="7">
        <v>0.27562266252188183</v>
      </c>
      <c r="AA9" s="7">
        <v>0.61556859621477167</v>
      </c>
      <c r="AB9" s="7">
        <v>1.4972506282404545</v>
      </c>
      <c r="AC9" s="7">
        <v>6.0339256138394344</v>
      </c>
      <c r="AD9" s="7">
        <v>2.6716870078918249</v>
      </c>
      <c r="AE9" s="7">
        <v>1.7541718605686853</v>
      </c>
      <c r="AF9" s="7">
        <v>14.992614490238815</v>
      </c>
      <c r="AG9" s="7">
        <v>1.6884552169347511</v>
      </c>
      <c r="AH9" s="7">
        <v>12.288962465942232</v>
      </c>
      <c r="AI9" s="7">
        <v>20.11730250950016</v>
      </c>
      <c r="AJ9" s="7">
        <v>4.0937110861340464</v>
      </c>
      <c r="AK9" s="7">
        <v>1.0866671608133636E-3</v>
      </c>
      <c r="AL9" s="7">
        <v>11617.219581936934</v>
      </c>
      <c r="AM9" s="7">
        <v>0</v>
      </c>
      <c r="AN9" s="7">
        <v>5.2264169282838404</v>
      </c>
      <c r="AO9" s="7">
        <v>0.24717235850831606</v>
      </c>
      <c r="AP9" s="7">
        <v>-50.905832497685267</v>
      </c>
      <c r="AQ9" s="7">
        <v>61376.480874456807</v>
      </c>
      <c r="AR9" s="7">
        <v>90416.424216445608</v>
      </c>
      <c r="AT9" s="23"/>
    </row>
    <row r="10" spans="1:79" ht="15">
      <c r="A10" s="5" t="s">
        <v>43</v>
      </c>
      <c r="B10" s="6" t="s">
        <v>85</v>
      </c>
      <c r="C10" s="7">
        <v>98.379370752559637</v>
      </c>
      <c r="D10" s="7">
        <v>5.7336044972533067</v>
      </c>
      <c r="E10" s="7">
        <v>12.88583581858933</v>
      </c>
      <c r="F10" s="7">
        <v>3300.0794215501942</v>
      </c>
      <c r="G10" s="7">
        <v>669.64931489819162</v>
      </c>
      <c r="H10" s="7">
        <v>8.8889401300119673</v>
      </c>
      <c r="I10" s="7">
        <v>40.618229993244022</v>
      </c>
      <c r="J10" s="7">
        <v>4.3237154366580741</v>
      </c>
      <c r="K10" s="7">
        <v>7.3260383315403965</v>
      </c>
      <c r="L10" s="7">
        <v>11.465259940759774</v>
      </c>
      <c r="M10" s="7">
        <v>8.5706721534321595</v>
      </c>
      <c r="N10" s="7">
        <v>3.4245006155340936</v>
      </c>
      <c r="O10" s="7">
        <v>1.3934170890767836</v>
      </c>
      <c r="P10" s="7">
        <v>2.9374698052575496</v>
      </c>
      <c r="Q10" s="7">
        <v>28.860324554519462</v>
      </c>
      <c r="R10" s="7">
        <v>88.272545985567419</v>
      </c>
      <c r="S10" s="7">
        <v>1.9101757810261939</v>
      </c>
      <c r="T10" s="7">
        <v>8.6008705030199675</v>
      </c>
      <c r="U10" s="7">
        <v>1.4373765477894076</v>
      </c>
      <c r="V10" s="7">
        <v>19.808760486993403</v>
      </c>
      <c r="W10" s="7">
        <v>0</v>
      </c>
      <c r="X10" s="7">
        <v>42.407990229656413</v>
      </c>
      <c r="Y10" s="7">
        <v>1.8832601757615475</v>
      </c>
      <c r="Z10" s="7">
        <v>0.43259458847847643</v>
      </c>
      <c r="AA10" s="7">
        <v>0.49609363158605124</v>
      </c>
      <c r="AB10" s="7">
        <v>1.3616478469207454</v>
      </c>
      <c r="AC10" s="7">
        <v>1.7055134119877309</v>
      </c>
      <c r="AD10" s="7">
        <v>1.9810672571859156</v>
      </c>
      <c r="AE10" s="7">
        <v>1.2657379373559976</v>
      </c>
      <c r="AF10" s="7">
        <v>4.5161854836951552</v>
      </c>
      <c r="AG10" s="7">
        <v>3.2623132934185262</v>
      </c>
      <c r="AH10" s="7">
        <v>3.8595022375102221</v>
      </c>
      <c r="AI10" s="7">
        <v>14.630078697679945</v>
      </c>
      <c r="AJ10" s="7">
        <v>19.873157008333528</v>
      </c>
      <c r="AK10" s="7">
        <v>0.1833516722185406</v>
      </c>
      <c r="AL10" s="7">
        <v>609.11894807931264</v>
      </c>
      <c r="AM10" s="7">
        <v>0</v>
      </c>
      <c r="AN10" s="7">
        <v>2.1125872286638221E-4</v>
      </c>
      <c r="AO10" s="7">
        <v>0</v>
      </c>
      <c r="AP10" s="7">
        <v>-16.222699471437714</v>
      </c>
      <c r="AQ10" s="7">
        <v>35392.619255251484</v>
      </c>
      <c r="AR10" s="7">
        <v>40407.94005346109</v>
      </c>
      <c r="AT10" s="23"/>
    </row>
    <row r="11" spans="1:79" ht="15">
      <c r="A11" s="5" t="s">
        <v>44</v>
      </c>
      <c r="B11" s="6" t="s">
        <v>86</v>
      </c>
      <c r="C11" s="7">
        <v>0.73482607932661026</v>
      </c>
      <c r="D11" s="7">
        <v>7.2004681618788591E-2</v>
      </c>
      <c r="E11" s="7">
        <v>0.24775719733434984</v>
      </c>
      <c r="F11" s="7">
        <v>30.087599996600485</v>
      </c>
      <c r="G11" s="7">
        <v>570.57491889945345</v>
      </c>
      <c r="H11" s="7">
        <v>0.87471144632934283</v>
      </c>
      <c r="I11" s="7">
        <v>2.4825280954382705</v>
      </c>
      <c r="J11" s="7">
        <v>4.5247982942597253E-5</v>
      </c>
      <c r="K11" s="7">
        <v>0.27539273582387475</v>
      </c>
      <c r="L11" s="7">
        <v>1.4862905923520398</v>
      </c>
      <c r="M11" s="7">
        <v>0.66946576765764809</v>
      </c>
      <c r="N11" s="7">
        <v>0.2003510161686092</v>
      </c>
      <c r="O11" s="7">
        <v>9.1873425960584204E-2</v>
      </c>
      <c r="P11" s="7">
        <v>5.4793916049562345E-2</v>
      </c>
      <c r="Q11" s="7">
        <v>1.9247504241931124</v>
      </c>
      <c r="R11" s="7">
        <v>16.491227824594969</v>
      </c>
      <c r="S11" s="7">
        <v>0.10437574515487004</v>
      </c>
      <c r="T11" s="7">
        <v>0.5275012767548507</v>
      </c>
      <c r="U11" s="7">
        <v>0.10369460189913118</v>
      </c>
      <c r="V11" s="7">
        <v>1.7392007746543554</v>
      </c>
      <c r="W11" s="7">
        <v>0</v>
      </c>
      <c r="X11" s="7">
        <v>0.27767880391457556</v>
      </c>
      <c r="Y11" s="7">
        <v>0.1484469472594287</v>
      </c>
      <c r="Z11" s="7">
        <v>1.4157743639562343E-2</v>
      </c>
      <c r="AA11" s="7">
        <v>1.9495795769216472E-7</v>
      </c>
      <c r="AB11" s="7">
        <v>0.11772048263056913</v>
      </c>
      <c r="AC11" s="7">
        <v>4.9540604958735988E-2</v>
      </c>
      <c r="AD11" s="7">
        <v>5.3757547890637561E-3</v>
      </c>
      <c r="AE11" s="7">
        <v>4.2453583710606842E-3</v>
      </c>
      <c r="AF11" s="7">
        <v>0.28110432614964886</v>
      </c>
      <c r="AG11" s="7">
        <v>6.3792805702538757E-2</v>
      </c>
      <c r="AH11" s="7">
        <v>0.11681982258019044</v>
      </c>
      <c r="AI11" s="7">
        <v>0.1819849185720176</v>
      </c>
      <c r="AJ11" s="7">
        <v>0.57960407102667011</v>
      </c>
      <c r="AK11" s="7">
        <v>1.6789265475231779E-4</v>
      </c>
      <c r="AL11" s="7">
        <v>177.47377327060084</v>
      </c>
      <c r="AM11" s="7">
        <v>0</v>
      </c>
      <c r="AN11" s="7">
        <v>0</v>
      </c>
      <c r="AO11" s="7">
        <v>1.0083464262727209E-6</v>
      </c>
      <c r="AP11" s="7">
        <v>-24.373455881479007</v>
      </c>
      <c r="AQ11" s="7">
        <v>22965.065353276921</v>
      </c>
      <c r="AR11" s="7">
        <v>23748.749621146944</v>
      </c>
      <c r="AT11" s="23"/>
    </row>
    <row r="12" spans="1:79" ht="15">
      <c r="A12" s="5" t="s">
        <v>45</v>
      </c>
      <c r="B12" s="6" t="s">
        <v>87</v>
      </c>
      <c r="C12" s="7">
        <v>86.959162006972349</v>
      </c>
      <c r="D12" s="7">
        <v>0.6044715174359957</v>
      </c>
      <c r="E12" s="7">
        <v>50.773824522538796</v>
      </c>
      <c r="F12" s="7">
        <v>59.294543476304888</v>
      </c>
      <c r="G12" s="7">
        <v>4.3324899055279102</v>
      </c>
      <c r="H12" s="7">
        <v>1771.4439580441381</v>
      </c>
      <c r="I12" s="7">
        <v>242.31004251003048</v>
      </c>
      <c r="J12" s="7">
        <v>0.12134410988998198</v>
      </c>
      <c r="K12" s="7">
        <v>66.321305998291876</v>
      </c>
      <c r="L12" s="7">
        <v>2.5185127849557145</v>
      </c>
      <c r="M12" s="7">
        <v>20.91165050031427</v>
      </c>
      <c r="N12" s="7">
        <v>15.378957306100171</v>
      </c>
      <c r="O12" s="7">
        <v>15.974039080478464</v>
      </c>
      <c r="P12" s="7">
        <v>7.3386540599232593</v>
      </c>
      <c r="Q12" s="7">
        <v>1.5883758340576355</v>
      </c>
      <c r="R12" s="7">
        <v>2592.3322306066502</v>
      </c>
      <c r="S12" s="7">
        <v>0.64554634020978863</v>
      </c>
      <c r="T12" s="7">
        <v>216.67711985011479</v>
      </c>
      <c r="U12" s="7">
        <v>0.38760968935617246</v>
      </c>
      <c r="V12" s="7">
        <v>35.952440849593607</v>
      </c>
      <c r="W12" s="7">
        <v>0</v>
      </c>
      <c r="X12" s="7">
        <v>3.1887074908883375</v>
      </c>
      <c r="Y12" s="7">
        <v>0.38700246098405355</v>
      </c>
      <c r="Z12" s="7">
        <v>2.2648976253938291</v>
      </c>
      <c r="AA12" s="7">
        <v>8.2074175276396471E-3</v>
      </c>
      <c r="AB12" s="7">
        <v>1.4268201352265766</v>
      </c>
      <c r="AC12" s="7">
        <v>3.0432026260093337</v>
      </c>
      <c r="AD12" s="7">
        <v>1.021000213013934</v>
      </c>
      <c r="AE12" s="7">
        <v>4.1983991026820018</v>
      </c>
      <c r="AF12" s="7">
        <v>5.8080579772779348</v>
      </c>
      <c r="AG12" s="7">
        <v>3.5510346270239763</v>
      </c>
      <c r="AH12" s="7">
        <v>1.7912078184228546</v>
      </c>
      <c r="AI12" s="7">
        <v>1.6639748709411379</v>
      </c>
      <c r="AJ12" s="7">
        <v>10.373182898184899</v>
      </c>
      <c r="AK12" s="7">
        <v>0.34255397874223792</v>
      </c>
      <c r="AL12" s="7">
        <v>208.13154467203012</v>
      </c>
      <c r="AM12" s="7">
        <v>0</v>
      </c>
      <c r="AN12" s="7">
        <v>0</v>
      </c>
      <c r="AO12" s="7">
        <v>1.454602178379325E-2</v>
      </c>
      <c r="AP12" s="7">
        <v>-30.342637311343019</v>
      </c>
      <c r="AQ12" s="7">
        <v>2835.8228161211446</v>
      </c>
      <c r="AR12" s="7">
        <v>8244.560797738819</v>
      </c>
      <c r="AT12" s="23"/>
    </row>
    <row r="13" spans="1:79" ht="15">
      <c r="A13" s="5" t="s">
        <v>46</v>
      </c>
      <c r="B13" s="6" t="s">
        <v>88</v>
      </c>
      <c r="C13" s="7">
        <v>160.30430193559133</v>
      </c>
      <c r="D13" s="7">
        <v>7.3934307469590541</v>
      </c>
      <c r="E13" s="7">
        <v>1212.6505463008955</v>
      </c>
      <c r="F13" s="7">
        <v>221.49904862967111</v>
      </c>
      <c r="G13" s="7">
        <v>339.60069441608647</v>
      </c>
      <c r="H13" s="7">
        <v>63.017960854217733</v>
      </c>
      <c r="I13" s="7">
        <v>2455.5315232369776</v>
      </c>
      <c r="J13" s="7">
        <v>1.2710351693807294</v>
      </c>
      <c r="K13" s="7">
        <v>177.22916414992449</v>
      </c>
      <c r="L13" s="7">
        <v>131.64119915798437</v>
      </c>
      <c r="M13" s="7">
        <v>151.69768507917235</v>
      </c>
      <c r="N13" s="7">
        <v>51.196284475025323</v>
      </c>
      <c r="O13" s="7">
        <v>7.2803428662834317</v>
      </c>
      <c r="P13" s="7">
        <v>296.19648616342971</v>
      </c>
      <c r="Q13" s="7">
        <v>20.421386260389472</v>
      </c>
      <c r="R13" s="7">
        <v>432.56298553098088</v>
      </c>
      <c r="S13" s="7">
        <v>10.182434597247774</v>
      </c>
      <c r="T13" s="7">
        <v>36.199407654155458</v>
      </c>
      <c r="U13" s="7">
        <v>13.114108559597875</v>
      </c>
      <c r="V13" s="7">
        <v>495.0448714680395</v>
      </c>
      <c r="W13" s="7">
        <v>0</v>
      </c>
      <c r="X13" s="7">
        <v>165.90788459817654</v>
      </c>
      <c r="Y13" s="7">
        <v>11.499070543912175</v>
      </c>
      <c r="Z13" s="7">
        <v>1.5280265496538226</v>
      </c>
      <c r="AA13" s="7">
        <v>0.67163139839342834</v>
      </c>
      <c r="AB13" s="7">
        <v>8.8497497617454428</v>
      </c>
      <c r="AC13" s="7">
        <v>40.052273466920177</v>
      </c>
      <c r="AD13" s="7">
        <v>62.99634030298175</v>
      </c>
      <c r="AE13" s="7">
        <v>10.962737282856994</v>
      </c>
      <c r="AF13" s="7">
        <v>347.5903981649069</v>
      </c>
      <c r="AG13" s="7">
        <v>85.955884115433463</v>
      </c>
      <c r="AH13" s="7">
        <v>63.784339356638739</v>
      </c>
      <c r="AI13" s="7">
        <v>88.838061678828765</v>
      </c>
      <c r="AJ13" s="7">
        <v>311.73360049041099</v>
      </c>
      <c r="AK13" s="7">
        <v>0.63746011860512375</v>
      </c>
      <c r="AL13" s="7">
        <v>298.42209369302395</v>
      </c>
      <c r="AM13" s="7">
        <v>0</v>
      </c>
      <c r="AN13" s="7">
        <v>1.1855972451251924</v>
      </c>
      <c r="AO13" s="7">
        <v>1.0050146922061496</v>
      </c>
      <c r="AP13" s="7">
        <v>7.2232664656935137</v>
      </c>
      <c r="AQ13" s="7">
        <v>1123.345507617355</v>
      </c>
      <c r="AR13" s="7">
        <v>8916.2238347948769</v>
      </c>
      <c r="AT13" s="23"/>
    </row>
    <row r="14" spans="1:79" ht="15">
      <c r="A14" s="5" t="s">
        <v>47</v>
      </c>
      <c r="B14" s="6" t="s">
        <v>89</v>
      </c>
      <c r="C14" s="7">
        <v>2772.8831516991781</v>
      </c>
      <c r="D14" s="7">
        <v>1283.0248172344748</v>
      </c>
      <c r="E14" s="7">
        <v>496.66559584927683</v>
      </c>
      <c r="F14" s="7">
        <v>119.43158856034373</v>
      </c>
      <c r="G14" s="7">
        <v>44.182590382076398</v>
      </c>
      <c r="H14" s="7">
        <v>96.883168743477611</v>
      </c>
      <c r="I14" s="7">
        <v>58.364531315629051</v>
      </c>
      <c r="J14" s="7">
        <v>5299.4142425337241</v>
      </c>
      <c r="K14" s="7">
        <v>165.7331078376009</v>
      </c>
      <c r="L14" s="7">
        <v>131.48395297235427</v>
      </c>
      <c r="M14" s="7">
        <v>559.74685119770834</v>
      </c>
      <c r="N14" s="7">
        <v>245.77980363480646</v>
      </c>
      <c r="O14" s="7">
        <v>72.425467469211782</v>
      </c>
      <c r="P14" s="7">
        <v>35.840037302467863</v>
      </c>
      <c r="Q14" s="7">
        <v>86.567797872548098</v>
      </c>
      <c r="R14" s="7">
        <v>103.61677737251119</v>
      </c>
      <c r="S14" s="7">
        <v>119.78427479690947</v>
      </c>
      <c r="T14" s="7">
        <v>1155.5975392358623</v>
      </c>
      <c r="U14" s="7">
        <v>53.136854225608808</v>
      </c>
      <c r="V14" s="7">
        <v>777.2754757792294</v>
      </c>
      <c r="W14" s="7">
        <v>0</v>
      </c>
      <c r="X14" s="7">
        <v>1725.2810786487014</v>
      </c>
      <c r="Y14" s="7">
        <v>1673.0354012680248</v>
      </c>
      <c r="Z14" s="7">
        <v>626.8665554766593</v>
      </c>
      <c r="AA14" s="7">
        <v>602.62644138802614</v>
      </c>
      <c r="AB14" s="7">
        <v>166.03201908257537</v>
      </c>
      <c r="AC14" s="7">
        <v>85.681900650498903</v>
      </c>
      <c r="AD14" s="7">
        <v>89.206489087448489</v>
      </c>
      <c r="AE14" s="7">
        <v>17.360176151277773</v>
      </c>
      <c r="AF14" s="7">
        <v>87.6850248548335</v>
      </c>
      <c r="AG14" s="7">
        <v>86.122030588030697</v>
      </c>
      <c r="AH14" s="7">
        <v>80.455731487891555</v>
      </c>
      <c r="AI14" s="7">
        <v>57.186643323395074</v>
      </c>
      <c r="AJ14" s="7">
        <v>110.41095951577785</v>
      </c>
      <c r="AK14" s="7">
        <v>3.6160626689015674</v>
      </c>
      <c r="AL14" s="7">
        <v>1222.8819118931549</v>
      </c>
      <c r="AM14" s="7">
        <v>0</v>
      </c>
      <c r="AN14" s="7">
        <v>0</v>
      </c>
      <c r="AO14" s="7">
        <v>0</v>
      </c>
      <c r="AP14" s="7">
        <v>180.72823090098808</v>
      </c>
      <c r="AQ14" s="7">
        <v>1060.1939445218441</v>
      </c>
      <c r="AR14" s="7">
        <v>21553.208227523035</v>
      </c>
      <c r="AT14" s="23"/>
    </row>
    <row r="15" spans="1:79" ht="15">
      <c r="A15" s="5" t="s">
        <v>48</v>
      </c>
      <c r="B15" s="6" t="s">
        <v>90</v>
      </c>
      <c r="C15" s="7">
        <v>2463.1595640366208</v>
      </c>
      <c r="D15" s="7">
        <v>153.74781342329072</v>
      </c>
      <c r="E15" s="7">
        <v>475.08123049206944</v>
      </c>
      <c r="F15" s="7">
        <v>1513.256058738848</v>
      </c>
      <c r="G15" s="7">
        <v>383.49678761638188</v>
      </c>
      <c r="H15" s="7">
        <v>112.29142882553047</v>
      </c>
      <c r="I15" s="7">
        <v>292.14810215919061</v>
      </c>
      <c r="J15" s="7">
        <v>124.67332670361684</v>
      </c>
      <c r="K15" s="7">
        <v>3102.1853930718808</v>
      </c>
      <c r="L15" s="7">
        <v>2153.5963979553899</v>
      </c>
      <c r="M15" s="7">
        <v>284.26834687463474</v>
      </c>
      <c r="N15" s="7">
        <v>342.38343254118382</v>
      </c>
      <c r="O15" s="7">
        <v>37.677964046148126</v>
      </c>
      <c r="P15" s="7">
        <v>270.9210020713108</v>
      </c>
      <c r="Q15" s="7">
        <v>110.58459962476472</v>
      </c>
      <c r="R15" s="7">
        <v>594.67495821394209</v>
      </c>
      <c r="S15" s="7">
        <v>19.474132546781934</v>
      </c>
      <c r="T15" s="7">
        <v>162.93856732039418</v>
      </c>
      <c r="U15" s="7">
        <v>10.117808459533871</v>
      </c>
      <c r="V15" s="7">
        <v>54.338233160514207</v>
      </c>
      <c r="W15" s="7">
        <v>0</v>
      </c>
      <c r="X15" s="7">
        <v>38.051190680136699</v>
      </c>
      <c r="Y15" s="7">
        <v>6.7981736715689278</v>
      </c>
      <c r="Z15" s="7">
        <v>2.2298204843668428</v>
      </c>
      <c r="AA15" s="7">
        <v>4.4798374546928948E-3</v>
      </c>
      <c r="AB15" s="7">
        <v>0.97760578286780353</v>
      </c>
      <c r="AC15" s="7">
        <v>4.0876284789965878</v>
      </c>
      <c r="AD15" s="7">
        <v>6.4121799832287412</v>
      </c>
      <c r="AE15" s="7">
        <v>8.0515693747485226</v>
      </c>
      <c r="AF15" s="7">
        <v>48.906534072355605</v>
      </c>
      <c r="AG15" s="7">
        <v>9.3908666950728268</v>
      </c>
      <c r="AH15" s="7">
        <v>28.078164385304376</v>
      </c>
      <c r="AI15" s="7">
        <v>2744.9977020264623</v>
      </c>
      <c r="AJ15" s="7">
        <v>86.677678954406261</v>
      </c>
      <c r="AK15" s="7">
        <v>0.357634221764143</v>
      </c>
      <c r="AL15" s="7">
        <v>761.43960064749808</v>
      </c>
      <c r="AM15" s="7">
        <v>0</v>
      </c>
      <c r="AN15" s="7">
        <v>2.3375416649703853E-2</v>
      </c>
      <c r="AO15" s="7">
        <v>4.9452591927069611E-3</v>
      </c>
      <c r="AP15" s="7">
        <v>115.31827772549948</v>
      </c>
      <c r="AQ15" s="7">
        <v>3488.1093082567454</v>
      </c>
      <c r="AR15" s="7">
        <v>20010.931883836343</v>
      </c>
      <c r="AT15" s="23"/>
    </row>
    <row r="16" spans="1:79" ht="15">
      <c r="A16" s="5" t="s">
        <v>49</v>
      </c>
      <c r="B16" s="6" t="s">
        <v>91</v>
      </c>
      <c r="C16" s="7">
        <v>214.3019607414233</v>
      </c>
      <c r="D16" s="7">
        <v>164.80156166262793</v>
      </c>
      <c r="E16" s="7">
        <v>721.32224791397618</v>
      </c>
      <c r="F16" s="7">
        <v>202.6131449172739</v>
      </c>
      <c r="G16" s="7">
        <v>633.77458080049712</v>
      </c>
      <c r="H16" s="7">
        <v>66.73089056523682</v>
      </c>
      <c r="I16" s="7">
        <v>216.26866374145888</v>
      </c>
      <c r="J16" s="7">
        <v>37.573516679290165</v>
      </c>
      <c r="K16" s="7">
        <v>322.32398844839247</v>
      </c>
      <c r="L16" s="7">
        <v>1750.9391000104285</v>
      </c>
      <c r="M16" s="7">
        <v>44.224000794289381</v>
      </c>
      <c r="N16" s="7">
        <v>82.806340619165809</v>
      </c>
      <c r="O16" s="7">
        <v>69.520626368785912</v>
      </c>
      <c r="P16" s="7">
        <v>499.80167367801295</v>
      </c>
      <c r="Q16" s="7">
        <v>518.17491812201968</v>
      </c>
      <c r="R16" s="7">
        <v>272.36765992278981</v>
      </c>
      <c r="S16" s="7">
        <v>10.830547258225556</v>
      </c>
      <c r="T16" s="7">
        <v>203.30208130043908</v>
      </c>
      <c r="U16" s="7">
        <v>41.68966553497264</v>
      </c>
      <c r="V16" s="7">
        <v>156.4786178271259</v>
      </c>
      <c r="W16" s="7">
        <v>0</v>
      </c>
      <c r="X16" s="7">
        <v>20.254554694914752</v>
      </c>
      <c r="Y16" s="7">
        <v>218.44734090024573</v>
      </c>
      <c r="Z16" s="7">
        <v>18.100554987280564</v>
      </c>
      <c r="AA16" s="7">
        <v>0.13723485289490164</v>
      </c>
      <c r="AB16" s="7">
        <v>9.969317237898025</v>
      </c>
      <c r="AC16" s="7">
        <v>1.9845356290908969</v>
      </c>
      <c r="AD16" s="7">
        <v>7.5832805497468501</v>
      </c>
      <c r="AE16" s="7">
        <v>1.5165772159302828</v>
      </c>
      <c r="AF16" s="7">
        <v>27.336503480790292</v>
      </c>
      <c r="AG16" s="7">
        <v>10.936801043737631</v>
      </c>
      <c r="AH16" s="7">
        <v>9.0496647408940998</v>
      </c>
      <c r="AI16" s="7">
        <v>41.511769674982489</v>
      </c>
      <c r="AJ16" s="7">
        <v>22.949836107763833</v>
      </c>
      <c r="AK16" s="7">
        <v>0.47394395715671539</v>
      </c>
      <c r="AL16" s="7">
        <v>246.26870591073697</v>
      </c>
      <c r="AM16" s="7">
        <v>0</v>
      </c>
      <c r="AN16" s="7">
        <v>2.5469450421777254E-4</v>
      </c>
      <c r="AO16" s="7">
        <v>1.8975922188809713E-4</v>
      </c>
      <c r="AP16" s="7">
        <v>-60.115781894836282</v>
      </c>
      <c r="AQ16" s="7">
        <v>9425.7976090936627</v>
      </c>
      <c r="AR16" s="7">
        <v>16232.048679543048</v>
      </c>
      <c r="AT16" s="23"/>
    </row>
    <row r="17" spans="1:46" ht="15">
      <c r="A17" s="5" t="s">
        <v>50</v>
      </c>
      <c r="B17" s="6" t="s">
        <v>92</v>
      </c>
      <c r="C17" s="7">
        <v>41.413694646866418</v>
      </c>
      <c r="D17" s="7">
        <v>3.0317261638043749</v>
      </c>
      <c r="E17" s="7">
        <v>37.117424473425302</v>
      </c>
      <c r="F17" s="7">
        <v>1.6306947930231166</v>
      </c>
      <c r="G17" s="7">
        <v>0.96546055801624098</v>
      </c>
      <c r="H17" s="7">
        <v>1.1909386792341603</v>
      </c>
      <c r="I17" s="7">
        <v>3.7501947548030699</v>
      </c>
      <c r="J17" s="7">
        <v>2.5856227581598529E-2</v>
      </c>
      <c r="K17" s="7">
        <v>49.450311319402275</v>
      </c>
      <c r="L17" s="7">
        <v>29.415073176706613</v>
      </c>
      <c r="M17" s="7">
        <v>1127.0729567430874</v>
      </c>
      <c r="N17" s="7">
        <v>68.663630224337368</v>
      </c>
      <c r="O17" s="7">
        <v>21.53140933547343</v>
      </c>
      <c r="P17" s="7">
        <v>94.760321089931239</v>
      </c>
      <c r="Q17" s="7">
        <v>68.212362461562932</v>
      </c>
      <c r="R17" s="7">
        <v>96.613623187992772</v>
      </c>
      <c r="S17" s="7">
        <v>0.99051991580340304</v>
      </c>
      <c r="T17" s="7">
        <v>3435.7888946759836</v>
      </c>
      <c r="U17" s="7">
        <v>2.4367099173725606</v>
      </c>
      <c r="V17" s="7">
        <v>20.838787613676285</v>
      </c>
      <c r="W17" s="7">
        <v>0</v>
      </c>
      <c r="X17" s="7">
        <v>13.187581631033336</v>
      </c>
      <c r="Y17" s="7">
        <v>3.9557102673803577</v>
      </c>
      <c r="Z17" s="7">
        <v>2.1366727040641367</v>
      </c>
      <c r="AA17" s="7">
        <v>0</v>
      </c>
      <c r="AB17" s="7">
        <v>3.445522571797333</v>
      </c>
      <c r="AC17" s="7">
        <v>55.894147173065996</v>
      </c>
      <c r="AD17" s="7">
        <v>4.9512641619949767</v>
      </c>
      <c r="AE17" s="7">
        <v>57.598719303307348</v>
      </c>
      <c r="AF17" s="7">
        <v>31.254325808194576</v>
      </c>
      <c r="AG17" s="7">
        <v>4.1056733081783738</v>
      </c>
      <c r="AH17" s="7">
        <v>3.5566031717480362</v>
      </c>
      <c r="AI17" s="7">
        <v>7.7229976095306707</v>
      </c>
      <c r="AJ17" s="7">
        <v>28.29932976339115</v>
      </c>
      <c r="AK17" s="7">
        <v>0.23872625937355585</v>
      </c>
      <c r="AL17" s="7">
        <v>421.02971264618429</v>
      </c>
      <c r="AM17" s="7">
        <v>0</v>
      </c>
      <c r="AN17" s="7">
        <v>0</v>
      </c>
      <c r="AO17" s="7">
        <v>0</v>
      </c>
      <c r="AP17" s="7">
        <v>54.485441550449842</v>
      </c>
      <c r="AQ17" s="7">
        <v>6221.4364135150417</v>
      </c>
      <c r="AR17" s="7">
        <v>12018.19943140282</v>
      </c>
      <c r="AT17" s="23"/>
    </row>
    <row r="18" spans="1:46" ht="15">
      <c r="A18" s="5" t="s">
        <v>51</v>
      </c>
      <c r="B18" s="6" t="s">
        <v>93</v>
      </c>
      <c r="C18" s="7">
        <v>223.69505588107631</v>
      </c>
      <c r="D18" s="7">
        <v>476.45528739717753</v>
      </c>
      <c r="E18" s="7">
        <v>413.39047817087788</v>
      </c>
      <c r="F18" s="7">
        <v>67.672169874737847</v>
      </c>
      <c r="G18" s="7">
        <v>194.9574981598908</v>
      </c>
      <c r="H18" s="7">
        <v>81.242525367102573</v>
      </c>
      <c r="I18" s="7">
        <v>49.056201926205787</v>
      </c>
      <c r="J18" s="7">
        <v>2.3907215594699469</v>
      </c>
      <c r="K18" s="7">
        <v>91.175395604675046</v>
      </c>
      <c r="L18" s="7">
        <v>153.88294255919664</v>
      </c>
      <c r="M18" s="7">
        <v>142.57753285836259</v>
      </c>
      <c r="N18" s="7">
        <v>4796.7839480503435</v>
      </c>
      <c r="O18" s="7">
        <v>521.01779361281717</v>
      </c>
      <c r="P18" s="7">
        <v>1558.3838720468814</v>
      </c>
      <c r="Q18" s="7">
        <v>653.24751327725937</v>
      </c>
      <c r="R18" s="7">
        <v>682.19017513853476</v>
      </c>
      <c r="S18" s="7">
        <v>46.538157142602373</v>
      </c>
      <c r="T18" s="7">
        <v>1633.6733379214734</v>
      </c>
      <c r="U18" s="7">
        <v>102.31511788187304</v>
      </c>
      <c r="V18" s="7">
        <v>81.471397456272271</v>
      </c>
      <c r="W18" s="7">
        <v>0</v>
      </c>
      <c r="X18" s="7">
        <v>9.4028907646489781</v>
      </c>
      <c r="Y18" s="7">
        <v>27.278054580003722</v>
      </c>
      <c r="Z18" s="7">
        <v>17.662725364871172</v>
      </c>
      <c r="AA18" s="7">
        <v>1.7365938272858435E-2</v>
      </c>
      <c r="AB18" s="7">
        <v>12.363334877343751</v>
      </c>
      <c r="AC18" s="7">
        <v>55.625870270171319</v>
      </c>
      <c r="AD18" s="7">
        <v>13.348789169430274</v>
      </c>
      <c r="AE18" s="7">
        <v>16.633049939612672</v>
      </c>
      <c r="AF18" s="7">
        <v>48.255877399844508</v>
      </c>
      <c r="AG18" s="7">
        <v>14.124125102464145</v>
      </c>
      <c r="AH18" s="7">
        <v>11.353488325687847</v>
      </c>
      <c r="AI18" s="7">
        <v>19.298779023924439</v>
      </c>
      <c r="AJ18" s="7">
        <v>22.900849418683727</v>
      </c>
      <c r="AK18" s="7">
        <v>0.47708907826324859</v>
      </c>
      <c r="AL18" s="7">
        <v>300.28068242203921</v>
      </c>
      <c r="AM18" s="7">
        <v>0</v>
      </c>
      <c r="AN18" s="7">
        <v>5.0570875375074036E-2</v>
      </c>
      <c r="AO18" s="7">
        <v>3.0505827837706018E-2</v>
      </c>
      <c r="AP18" s="7">
        <v>26.272181490207263</v>
      </c>
      <c r="AQ18" s="7">
        <v>18536.110604873498</v>
      </c>
      <c r="AR18" s="7">
        <v>31103.603956629009</v>
      </c>
      <c r="AT18" s="23"/>
    </row>
    <row r="19" spans="1:46" ht="15">
      <c r="A19" s="5" t="s">
        <v>52</v>
      </c>
      <c r="B19" s="6" t="s">
        <v>94</v>
      </c>
      <c r="C19" s="7">
        <v>148.84808909571919</v>
      </c>
      <c r="D19" s="7">
        <v>748.68750376564685</v>
      </c>
      <c r="E19" s="7">
        <v>72.259520006539432</v>
      </c>
      <c r="F19" s="7">
        <v>46.17605397888611</v>
      </c>
      <c r="G19" s="7">
        <v>24.580249274707217</v>
      </c>
      <c r="H19" s="7">
        <v>14.026452912618323</v>
      </c>
      <c r="I19" s="7">
        <v>18.145704927047319</v>
      </c>
      <c r="J19" s="7">
        <v>21.967136124415315</v>
      </c>
      <c r="K19" s="7">
        <v>25.75903500681931</v>
      </c>
      <c r="L19" s="7">
        <v>29.296919897469074</v>
      </c>
      <c r="M19" s="7">
        <v>25.594818489826967</v>
      </c>
      <c r="N19" s="7">
        <v>87.449412165269067</v>
      </c>
      <c r="O19" s="7">
        <v>343.62663380034797</v>
      </c>
      <c r="P19" s="7">
        <v>53.312268310947772</v>
      </c>
      <c r="Q19" s="7">
        <v>84.811658873848387</v>
      </c>
      <c r="R19" s="7">
        <v>28.680197817134932</v>
      </c>
      <c r="S19" s="7">
        <v>127.34685753882528</v>
      </c>
      <c r="T19" s="7">
        <v>252.83525034703706</v>
      </c>
      <c r="U19" s="7">
        <v>7.1692021194110476</v>
      </c>
      <c r="V19" s="7">
        <v>123.90151917807513</v>
      </c>
      <c r="W19" s="7">
        <v>0</v>
      </c>
      <c r="X19" s="7">
        <v>25.533038299571977</v>
      </c>
      <c r="Y19" s="7">
        <v>8.755791440699662</v>
      </c>
      <c r="Z19" s="7">
        <v>52.524928985006781</v>
      </c>
      <c r="AA19" s="7">
        <v>137.0185614147974</v>
      </c>
      <c r="AB19" s="7">
        <v>16.654949833791509</v>
      </c>
      <c r="AC19" s="7">
        <v>9.3441788508402297</v>
      </c>
      <c r="AD19" s="7">
        <v>16.449963848171031</v>
      </c>
      <c r="AE19" s="7">
        <v>7.5779743126006451</v>
      </c>
      <c r="AF19" s="7">
        <v>39.140128485746324</v>
      </c>
      <c r="AG19" s="7">
        <v>21.781315973627645</v>
      </c>
      <c r="AH19" s="7">
        <v>19.713812098806127</v>
      </c>
      <c r="AI19" s="7">
        <v>92.188853811304369</v>
      </c>
      <c r="AJ19" s="7">
        <v>20.478209336375162</v>
      </c>
      <c r="AK19" s="7">
        <v>1.6159131812900834E-5</v>
      </c>
      <c r="AL19" s="7">
        <v>1081.5128857818697</v>
      </c>
      <c r="AM19" s="7">
        <v>0</v>
      </c>
      <c r="AN19" s="7">
        <v>6.5415942671689974E-3</v>
      </c>
      <c r="AO19" s="7">
        <v>395.57335379303936</v>
      </c>
      <c r="AP19" s="7">
        <v>-210.29152494635991</v>
      </c>
      <c r="AQ19" s="7">
        <v>4255.4267151660406</v>
      </c>
      <c r="AR19" s="7">
        <v>8273.8641778699184</v>
      </c>
      <c r="AT19" s="23"/>
    </row>
    <row r="20" spans="1:46" ht="15">
      <c r="A20" s="5" t="s">
        <v>53</v>
      </c>
      <c r="B20" s="6" t="s">
        <v>95</v>
      </c>
      <c r="C20" s="7">
        <v>24.216596661242974</v>
      </c>
      <c r="D20" s="7">
        <v>11.541233773189177</v>
      </c>
      <c r="E20" s="7">
        <v>13.909013462039047</v>
      </c>
      <c r="F20" s="7">
        <v>10.116873337558326</v>
      </c>
      <c r="G20" s="7">
        <v>6.5129401995218412</v>
      </c>
      <c r="H20" s="7">
        <v>2.4127671323114228</v>
      </c>
      <c r="I20" s="7">
        <v>2.6242979992262625</v>
      </c>
      <c r="J20" s="7">
        <v>10.828918355471755</v>
      </c>
      <c r="K20" s="7">
        <v>5.3283368596861811</v>
      </c>
      <c r="L20" s="7">
        <v>5.1184022138801035</v>
      </c>
      <c r="M20" s="7">
        <v>6.155962685274611</v>
      </c>
      <c r="N20" s="7">
        <v>47.836579542623276</v>
      </c>
      <c r="O20" s="7">
        <v>117.21180594822425</v>
      </c>
      <c r="P20" s="7">
        <v>2128.2018899140539</v>
      </c>
      <c r="Q20" s="7">
        <v>130.79906139872449</v>
      </c>
      <c r="R20" s="7">
        <v>12.042654148486452</v>
      </c>
      <c r="S20" s="7">
        <v>54.414172761069842</v>
      </c>
      <c r="T20" s="7">
        <v>320.59103606259771</v>
      </c>
      <c r="U20" s="7">
        <v>13.501346179973632</v>
      </c>
      <c r="V20" s="7">
        <v>56.411205100380343</v>
      </c>
      <c r="W20" s="7">
        <v>0</v>
      </c>
      <c r="X20" s="7">
        <v>8.9276949455711119</v>
      </c>
      <c r="Y20" s="7">
        <v>20.570651291673432</v>
      </c>
      <c r="Z20" s="7">
        <v>4.3062893706541683</v>
      </c>
      <c r="AA20" s="7">
        <v>0.14941301383420635</v>
      </c>
      <c r="AB20" s="7">
        <v>4.0768484854666029</v>
      </c>
      <c r="AC20" s="7">
        <v>183.6118892415486</v>
      </c>
      <c r="AD20" s="7">
        <v>5.608978540429054</v>
      </c>
      <c r="AE20" s="7">
        <v>3.2210250079286147</v>
      </c>
      <c r="AF20" s="7">
        <v>35.542523485833989</v>
      </c>
      <c r="AG20" s="7">
        <v>7.7739652038338933</v>
      </c>
      <c r="AH20" s="7">
        <v>10.980525204245609</v>
      </c>
      <c r="AI20" s="7">
        <v>30.246766951423556</v>
      </c>
      <c r="AJ20" s="7">
        <v>25.730442635444039</v>
      </c>
      <c r="AK20" s="7">
        <v>1.1822536073595653E-5</v>
      </c>
      <c r="AL20" s="7">
        <v>549.97782449079352</v>
      </c>
      <c r="AM20" s="7">
        <v>0</v>
      </c>
      <c r="AN20" s="7">
        <v>0</v>
      </c>
      <c r="AO20" s="7">
        <v>54.035337175927843</v>
      </c>
      <c r="AP20" s="7">
        <v>-108.95483537242031</v>
      </c>
      <c r="AQ20" s="7">
        <v>40882.622471782721</v>
      </c>
      <c r="AR20" s="7">
        <v>44698.202917012983</v>
      </c>
      <c r="AT20" s="23"/>
    </row>
    <row r="21" spans="1:46" ht="15">
      <c r="A21" s="5" t="s">
        <v>54</v>
      </c>
      <c r="B21" s="6" t="s">
        <v>96</v>
      </c>
      <c r="C21" s="7">
        <v>14.901726173154225</v>
      </c>
      <c r="D21" s="7">
        <v>11.363732537935768</v>
      </c>
      <c r="E21" s="7">
        <v>3.4198126591453955</v>
      </c>
      <c r="F21" s="7">
        <v>1.4178482408035129</v>
      </c>
      <c r="G21" s="7">
        <v>13.740937881632911</v>
      </c>
      <c r="H21" s="7">
        <v>1.5278520751866793</v>
      </c>
      <c r="I21" s="7">
        <v>1.7997553396508337</v>
      </c>
      <c r="J21" s="7">
        <v>0.12398748769315564</v>
      </c>
      <c r="K21" s="7">
        <v>1.6089142777156893</v>
      </c>
      <c r="L21" s="7">
        <v>0.71729335384474757</v>
      </c>
      <c r="M21" s="7">
        <v>1.9116582667838153</v>
      </c>
      <c r="N21" s="7">
        <v>1.5385958756295126</v>
      </c>
      <c r="O21" s="7">
        <v>2.8498458171748129</v>
      </c>
      <c r="P21" s="7">
        <v>9.8061159658929355</v>
      </c>
      <c r="Q21" s="7">
        <v>3921.3386867650365</v>
      </c>
      <c r="R21" s="7">
        <v>0.481171002670916</v>
      </c>
      <c r="S21" s="7">
        <v>0.70331883588621424</v>
      </c>
      <c r="T21" s="7">
        <v>15.434796567190478</v>
      </c>
      <c r="U21" s="7">
        <v>2.4097270910814816</v>
      </c>
      <c r="V21" s="7">
        <v>53.554148582799691</v>
      </c>
      <c r="W21" s="7">
        <v>0</v>
      </c>
      <c r="X21" s="7">
        <v>1.7286011616366053</v>
      </c>
      <c r="Y21" s="7">
        <v>19.490882523319577</v>
      </c>
      <c r="Z21" s="7">
        <v>25.431919518263946</v>
      </c>
      <c r="AA21" s="7">
        <v>9.5117669418663372E-4</v>
      </c>
      <c r="AB21" s="7">
        <v>16.832184237238206</v>
      </c>
      <c r="AC21" s="7">
        <v>0.80965978941392902</v>
      </c>
      <c r="AD21" s="7">
        <v>0.33430926987909604</v>
      </c>
      <c r="AE21" s="7">
        <v>0.40437269081603888</v>
      </c>
      <c r="AF21" s="7">
        <v>14.813209195370927</v>
      </c>
      <c r="AG21" s="7">
        <v>8.5662692821546145</v>
      </c>
      <c r="AH21" s="7">
        <v>0.68874392938363738</v>
      </c>
      <c r="AI21" s="7">
        <v>1.9331770048598669</v>
      </c>
      <c r="AJ21" s="7">
        <v>5.5210677436773752</v>
      </c>
      <c r="AK21" s="7">
        <v>5.2022737648772181E-4</v>
      </c>
      <c r="AL21" s="7">
        <v>4793.5101208650594</v>
      </c>
      <c r="AM21" s="7">
        <v>0</v>
      </c>
      <c r="AN21" s="7">
        <v>0</v>
      </c>
      <c r="AO21" s="7">
        <v>2336.6205853948377</v>
      </c>
      <c r="AP21" s="7">
        <v>-691.72931388024631</v>
      </c>
      <c r="AQ21" s="7">
        <v>8997.3651927492574</v>
      </c>
      <c r="AR21" s="7">
        <v>19592.972377675898</v>
      </c>
      <c r="AT21" s="23"/>
    </row>
    <row r="22" spans="1:46" ht="15">
      <c r="A22" s="5" t="s">
        <v>55</v>
      </c>
      <c r="B22" s="6" t="s">
        <v>97</v>
      </c>
      <c r="C22" s="7">
        <v>162.12974780185263</v>
      </c>
      <c r="D22" s="7">
        <v>17.986777767021284</v>
      </c>
      <c r="E22" s="7">
        <v>277.02091960977879</v>
      </c>
      <c r="F22" s="7">
        <v>197.10512850722566</v>
      </c>
      <c r="G22" s="7">
        <v>52.453792546449776</v>
      </c>
      <c r="H22" s="7">
        <v>17.266479026085985</v>
      </c>
      <c r="I22" s="7">
        <v>16.765924923010754</v>
      </c>
      <c r="J22" s="7">
        <v>2.3722908825928122</v>
      </c>
      <c r="K22" s="7">
        <v>51.128524421646688</v>
      </c>
      <c r="L22" s="7">
        <v>23.434338687363425</v>
      </c>
      <c r="M22" s="7">
        <v>23.696066672866014</v>
      </c>
      <c r="N22" s="7">
        <v>34.101747167950251</v>
      </c>
      <c r="O22" s="7">
        <v>10.808075310913045</v>
      </c>
      <c r="P22" s="7">
        <v>151.89046545707362</v>
      </c>
      <c r="Q22" s="7">
        <v>35.220104854212025</v>
      </c>
      <c r="R22" s="7">
        <v>305.79916105285793</v>
      </c>
      <c r="S22" s="7">
        <v>66.952854389002255</v>
      </c>
      <c r="T22" s="7">
        <v>211.29821958745546</v>
      </c>
      <c r="U22" s="7">
        <v>12.437072856653218</v>
      </c>
      <c r="V22" s="7">
        <v>181.59513552120498</v>
      </c>
      <c r="W22" s="7">
        <v>0</v>
      </c>
      <c r="X22" s="7">
        <v>81.152475612653717</v>
      </c>
      <c r="Y22" s="7">
        <v>6.8786779440791141</v>
      </c>
      <c r="Z22" s="7">
        <v>2.0281148962800692</v>
      </c>
      <c r="AA22" s="7">
        <v>6.6768766795063041E-5</v>
      </c>
      <c r="AB22" s="7">
        <v>120.98784277047275</v>
      </c>
      <c r="AC22" s="7">
        <v>9.1270344165169952</v>
      </c>
      <c r="AD22" s="7">
        <v>42.501714703147186</v>
      </c>
      <c r="AE22" s="7">
        <v>11.465042033173305</v>
      </c>
      <c r="AF22" s="7">
        <v>119.48237059510544</v>
      </c>
      <c r="AG22" s="7">
        <v>48.802455697826126</v>
      </c>
      <c r="AH22" s="7">
        <v>100.39399531078462</v>
      </c>
      <c r="AI22" s="7">
        <v>368.40553496738585</v>
      </c>
      <c r="AJ22" s="7">
        <v>46.087904211741716</v>
      </c>
      <c r="AK22" s="7">
        <v>1.4505377707828904</v>
      </c>
      <c r="AL22" s="7">
        <v>2786.2901593754332</v>
      </c>
      <c r="AM22" s="7">
        <v>0</v>
      </c>
      <c r="AN22" s="7">
        <v>1.4639032667616644E-4</v>
      </c>
      <c r="AO22" s="7">
        <v>298.87083594439724</v>
      </c>
      <c r="AP22" s="7">
        <v>-103.75963267003608</v>
      </c>
      <c r="AQ22" s="7">
        <v>12392.628020873655</v>
      </c>
      <c r="AR22" s="7">
        <v>18184.256124655709</v>
      </c>
      <c r="AT22" s="23"/>
    </row>
    <row r="23" spans="1:46" ht="15">
      <c r="A23" s="5" t="s">
        <v>56</v>
      </c>
      <c r="B23" s="6" t="s">
        <v>98</v>
      </c>
      <c r="C23" s="7">
        <v>1004.5349969449934</v>
      </c>
      <c r="D23" s="7">
        <v>235.89375871493075</v>
      </c>
      <c r="E23" s="7">
        <v>1614.5148728706415</v>
      </c>
      <c r="F23" s="7">
        <v>456.45746487090037</v>
      </c>
      <c r="G23" s="7">
        <v>170.02468474186492</v>
      </c>
      <c r="H23" s="7">
        <v>106.63124670397903</v>
      </c>
      <c r="I23" s="7">
        <v>167.76891802157354</v>
      </c>
      <c r="J23" s="7">
        <v>111.13731837921659</v>
      </c>
      <c r="K23" s="7">
        <v>281.85245099160778</v>
      </c>
      <c r="L23" s="7">
        <v>256.11329405858703</v>
      </c>
      <c r="M23" s="7">
        <v>918.98539911592729</v>
      </c>
      <c r="N23" s="7">
        <v>652.5842569175087</v>
      </c>
      <c r="O23" s="7">
        <v>48.616028686069363</v>
      </c>
      <c r="P23" s="7">
        <v>118.05856806299894</v>
      </c>
      <c r="Q23" s="7">
        <v>109.31350895524199</v>
      </c>
      <c r="R23" s="7">
        <v>244.62965193178172</v>
      </c>
      <c r="S23" s="7">
        <v>872.45842732085191</v>
      </c>
      <c r="T23" s="7">
        <v>116.94209433858421</v>
      </c>
      <c r="U23" s="7">
        <v>36.127772992795514</v>
      </c>
      <c r="V23" s="7">
        <v>931.32124189859815</v>
      </c>
      <c r="W23" s="7">
        <v>0</v>
      </c>
      <c r="X23" s="7">
        <v>402.09644676761764</v>
      </c>
      <c r="Y23" s="7">
        <v>12.962408029780656</v>
      </c>
      <c r="Z23" s="7">
        <v>3.6321901202772682</v>
      </c>
      <c r="AA23" s="7">
        <v>1.7940824383836966</v>
      </c>
      <c r="AB23" s="7">
        <v>56.702853349377961</v>
      </c>
      <c r="AC23" s="7">
        <v>104.14190226200766</v>
      </c>
      <c r="AD23" s="7">
        <v>103.86998037204772</v>
      </c>
      <c r="AE23" s="7">
        <v>65.635545191518574</v>
      </c>
      <c r="AF23" s="7">
        <v>79.992928701215945</v>
      </c>
      <c r="AG23" s="7">
        <v>63.176516282216852</v>
      </c>
      <c r="AH23" s="7">
        <v>81.596772006248329</v>
      </c>
      <c r="AI23" s="7">
        <v>191.81671200607997</v>
      </c>
      <c r="AJ23" s="7">
        <v>131.4490020485928</v>
      </c>
      <c r="AK23" s="7">
        <v>0.97810490833601071</v>
      </c>
      <c r="AL23" s="7">
        <v>2814.2639578241133</v>
      </c>
      <c r="AM23" s="7">
        <v>0</v>
      </c>
      <c r="AN23" s="7">
        <v>8.9469383100076794</v>
      </c>
      <c r="AO23" s="7">
        <v>0</v>
      </c>
      <c r="AP23" s="7">
        <v>2.274008060180158</v>
      </c>
      <c r="AQ23" s="7">
        <v>102.03590812265199</v>
      </c>
      <c r="AR23" s="7">
        <v>12681.332213319311</v>
      </c>
      <c r="AT23" s="23"/>
    </row>
    <row r="24" spans="1:46" ht="15">
      <c r="A24" s="5" t="s">
        <v>57</v>
      </c>
      <c r="B24" s="6" t="s">
        <v>99</v>
      </c>
      <c r="C24" s="7">
        <v>462.72436540997143</v>
      </c>
      <c r="D24" s="7">
        <v>158.82659290172563</v>
      </c>
      <c r="E24" s="7">
        <v>92.351975614728076</v>
      </c>
      <c r="F24" s="7">
        <v>103.43536638497658</v>
      </c>
      <c r="G24" s="7">
        <v>123.18846964669706</v>
      </c>
      <c r="H24" s="7">
        <v>15.940923871228335</v>
      </c>
      <c r="I24" s="7">
        <v>26.399009192000324</v>
      </c>
      <c r="J24" s="7">
        <v>3.3488655493822552</v>
      </c>
      <c r="K24" s="7">
        <v>79.200616824255007</v>
      </c>
      <c r="L24" s="7">
        <v>27.733877927613886</v>
      </c>
      <c r="M24" s="7">
        <v>19.394763028534204</v>
      </c>
      <c r="N24" s="7">
        <v>50.4124389961124</v>
      </c>
      <c r="O24" s="7">
        <v>164.78989659643415</v>
      </c>
      <c r="P24" s="7">
        <v>62.745877262322828</v>
      </c>
      <c r="Q24" s="7">
        <v>9.3467904079419615</v>
      </c>
      <c r="R24" s="7">
        <v>23.558525599085677</v>
      </c>
      <c r="S24" s="7">
        <v>113.03342582529321</v>
      </c>
      <c r="T24" s="7">
        <v>5963.6210483123896</v>
      </c>
      <c r="U24" s="7">
        <v>19.888880156265717</v>
      </c>
      <c r="V24" s="7">
        <v>865.75983700239112</v>
      </c>
      <c r="W24" s="7">
        <v>0</v>
      </c>
      <c r="X24" s="7">
        <v>153.34660835654861</v>
      </c>
      <c r="Y24" s="7">
        <v>156.08316118536979</v>
      </c>
      <c r="Z24" s="7">
        <v>1.6471731497839599</v>
      </c>
      <c r="AA24" s="7">
        <v>2.0035733384351366</v>
      </c>
      <c r="AB24" s="7">
        <v>57.227576542269347</v>
      </c>
      <c r="AC24" s="7">
        <v>90.428654879827022</v>
      </c>
      <c r="AD24" s="7">
        <v>79.519547686374338</v>
      </c>
      <c r="AE24" s="7">
        <v>1085.81885767268</v>
      </c>
      <c r="AF24" s="7">
        <v>124.55508505037042</v>
      </c>
      <c r="AG24" s="7">
        <v>234.97771207559634</v>
      </c>
      <c r="AH24" s="7">
        <v>325.12776588777774</v>
      </c>
      <c r="AI24" s="7">
        <v>401.49037070249148</v>
      </c>
      <c r="AJ24" s="7">
        <v>93.67273993969286</v>
      </c>
      <c r="AK24" s="7">
        <v>1.6639540354628786E-2</v>
      </c>
      <c r="AL24" s="7">
        <v>17832.19065742155</v>
      </c>
      <c r="AM24" s="7">
        <v>0</v>
      </c>
      <c r="AN24" s="7">
        <v>7.8265493134079183</v>
      </c>
      <c r="AO24" s="7">
        <v>18547.728559006548</v>
      </c>
      <c r="AP24" s="7">
        <v>-422.24360991453148</v>
      </c>
      <c r="AQ24" s="7">
        <v>18.213321236576348</v>
      </c>
      <c r="AR24" s="7">
        <v>47175.332489580462</v>
      </c>
      <c r="AT24" s="23"/>
    </row>
    <row r="25" spans="1:46" ht="15">
      <c r="A25" s="5" t="s">
        <v>58</v>
      </c>
      <c r="B25" s="6" t="s">
        <v>100</v>
      </c>
      <c r="C25" s="7">
        <v>34.413679288516867</v>
      </c>
      <c r="D25" s="7">
        <v>30.525947840196853</v>
      </c>
      <c r="E25" s="7">
        <v>24.832872703109377</v>
      </c>
      <c r="F25" s="7">
        <v>7.9941400624276397</v>
      </c>
      <c r="G25" s="7">
        <v>3.985004214497831</v>
      </c>
      <c r="H25" s="7">
        <v>5.7817268094040708</v>
      </c>
      <c r="I25" s="7">
        <v>4.8408626099158241</v>
      </c>
      <c r="J25" s="7">
        <v>4.4283922921149488</v>
      </c>
      <c r="K25" s="7">
        <v>10.11118991344514</v>
      </c>
      <c r="L25" s="7">
        <v>12.377629345219148</v>
      </c>
      <c r="M25" s="7">
        <v>30.865943245300841</v>
      </c>
      <c r="N25" s="7">
        <v>10.627928260360363</v>
      </c>
      <c r="O25" s="7">
        <v>3.1320217375374861</v>
      </c>
      <c r="P25" s="7">
        <v>2.4707494378259884</v>
      </c>
      <c r="Q25" s="7">
        <v>20.265682681245409</v>
      </c>
      <c r="R25" s="7">
        <v>6.595531313181203</v>
      </c>
      <c r="S25" s="7">
        <v>12.83315644127682</v>
      </c>
      <c r="T25" s="7">
        <v>84.230224750127462</v>
      </c>
      <c r="U25" s="7">
        <v>27.22114361310641</v>
      </c>
      <c r="V25" s="7">
        <v>113.89309535200319</v>
      </c>
      <c r="W25" s="7">
        <v>0</v>
      </c>
      <c r="X25" s="7">
        <v>18.281456093861433</v>
      </c>
      <c r="Y25" s="7">
        <v>171.78780134379284</v>
      </c>
      <c r="Z25" s="7">
        <v>1.2976321230024934</v>
      </c>
      <c r="AA25" s="7">
        <v>0.21364627207871911</v>
      </c>
      <c r="AB25" s="7">
        <v>138.46485308179311</v>
      </c>
      <c r="AC25" s="7">
        <v>4.02326777944692</v>
      </c>
      <c r="AD25" s="7">
        <v>4.3833439424630871</v>
      </c>
      <c r="AE25" s="7">
        <v>7.6722569660837179</v>
      </c>
      <c r="AF25" s="7">
        <v>15.739491121463068</v>
      </c>
      <c r="AG25" s="7">
        <v>36.788253197035381</v>
      </c>
      <c r="AH25" s="7">
        <v>11.542111232297227</v>
      </c>
      <c r="AI25" s="7">
        <v>16.127899261273658</v>
      </c>
      <c r="AJ25" s="7">
        <v>14.797895045895475</v>
      </c>
      <c r="AK25" s="7">
        <v>0.27866495348469156</v>
      </c>
      <c r="AL25" s="7">
        <v>1969.978277692481</v>
      </c>
      <c r="AM25" s="7">
        <v>0</v>
      </c>
      <c r="AN25" s="7">
        <v>0</v>
      </c>
      <c r="AO25" s="7">
        <v>0</v>
      </c>
      <c r="AP25" s="7">
        <v>0</v>
      </c>
      <c r="AQ25" s="7">
        <v>21.400782543262157</v>
      </c>
      <c r="AR25" s="7">
        <v>2884.2045545605279</v>
      </c>
      <c r="AT25" s="23"/>
    </row>
    <row r="26" spans="1:46" ht="15">
      <c r="A26" s="5" t="s">
        <v>59</v>
      </c>
      <c r="B26" s="6" t="s">
        <v>101</v>
      </c>
      <c r="C26" s="7">
        <v>2985.0541205385384</v>
      </c>
      <c r="D26" s="7">
        <v>335.29492100923727</v>
      </c>
      <c r="E26" s="7">
        <v>8410.2614329436528</v>
      </c>
      <c r="F26" s="7">
        <v>2573.7475785101187</v>
      </c>
      <c r="G26" s="7">
        <v>925.24348464048296</v>
      </c>
      <c r="H26" s="7">
        <v>808.52502940875149</v>
      </c>
      <c r="I26" s="7">
        <v>457.72068376764594</v>
      </c>
      <c r="J26" s="7">
        <v>684.81705363513902</v>
      </c>
      <c r="K26" s="7">
        <v>896.59188239903528</v>
      </c>
      <c r="L26" s="7">
        <v>790.9630482942116</v>
      </c>
      <c r="M26" s="7">
        <v>562.93181726968157</v>
      </c>
      <c r="N26" s="7">
        <v>804.68580472460712</v>
      </c>
      <c r="O26" s="7">
        <v>194.66705373470305</v>
      </c>
      <c r="P26" s="7">
        <v>1701.2014117985784</v>
      </c>
      <c r="Q26" s="7">
        <v>548.00520960306812</v>
      </c>
      <c r="R26" s="7">
        <v>1084.8408404418744</v>
      </c>
      <c r="S26" s="7">
        <v>189.44597503623086</v>
      </c>
      <c r="T26" s="7">
        <v>1275.2490890242625</v>
      </c>
      <c r="U26" s="7">
        <v>40.078582217035112</v>
      </c>
      <c r="V26" s="7">
        <v>304.7534951107798</v>
      </c>
      <c r="W26" s="7">
        <v>0</v>
      </c>
      <c r="X26" s="7">
        <v>455.66931019192123</v>
      </c>
      <c r="Y26" s="7">
        <v>78.537102338265456</v>
      </c>
      <c r="Z26" s="7">
        <v>18.13645243832628</v>
      </c>
      <c r="AA26" s="7">
        <v>12.827111985124677</v>
      </c>
      <c r="AB26" s="7">
        <v>36.395150264511571</v>
      </c>
      <c r="AC26" s="7">
        <v>146.16979498796402</v>
      </c>
      <c r="AD26" s="7">
        <v>35.028324581424904</v>
      </c>
      <c r="AE26" s="7">
        <v>28.388090521626722</v>
      </c>
      <c r="AF26" s="7">
        <v>127.10570356849119</v>
      </c>
      <c r="AG26" s="7">
        <v>38.620329906999793</v>
      </c>
      <c r="AH26" s="7">
        <v>53.730924479516283</v>
      </c>
      <c r="AI26" s="7">
        <v>475.983687286936</v>
      </c>
      <c r="AJ26" s="7">
        <v>107.29290359350559</v>
      </c>
      <c r="AK26" s="7">
        <v>0.76441617589301214</v>
      </c>
      <c r="AL26" s="7">
        <v>5667.7834547096663</v>
      </c>
      <c r="AM26" s="7">
        <v>0</v>
      </c>
      <c r="AN26" s="7">
        <v>0</v>
      </c>
      <c r="AO26" s="7">
        <v>180.51650982218521</v>
      </c>
      <c r="AP26" s="7">
        <v>-1.8561117715678951E-11</v>
      </c>
      <c r="AQ26" s="7">
        <v>5663.333383518243</v>
      </c>
      <c r="AR26" s="7">
        <v>38700.361164478207</v>
      </c>
      <c r="AT26" s="23"/>
    </row>
    <row r="27" spans="1:46" ht="15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 ht="15">
      <c r="A28" s="5" t="s">
        <v>61</v>
      </c>
      <c r="B28" s="6" t="s">
        <v>103</v>
      </c>
      <c r="C28" s="7">
        <v>273.12854509186508</v>
      </c>
      <c r="D28" s="7">
        <v>61.754650431714317</v>
      </c>
      <c r="E28" s="7">
        <v>162.75489449585851</v>
      </c>
      <c r="F28" s="7">
        <v>80.451546285473682</v>
      </c>
      <c r="G28" s="7">
        <v>27.64293417311276</v>
      </c>
      <c r="H28" s="7">
        <v>22.490058944257264</v>
      </c>
      <c r="I28" s="7">
        <v>39.398130392123129</v>
      </c>
      <c r="J28" s="7">
        <v>13.915768883668219</v>
      </c>
      <c r="K28" s="7">
        <v>54.90554216513658</v>
      </c>
      <c r="L28" s="7">
        <v>32.237930723503482</v>
      </c>
      <c r="M28" s="7">
        <v>44.591592665100173</v>
      </c>
      <c r="N28" s="7">
        <v>67.536990573346216</v>
      </c>
      <c r="O28" s="7">
        <v>28.121774489833694</v>
      </c>
      <c r="P28" s="7">
        <v>46.701440030679017</v>
      </c>
      <c r="Q28" s="7">
        <v>29.180895530739548</v>
      </c>
      <c r="R28" s="7">
        <v>47.269351895534548</v>
      </c>
      <c r="S28" s="7">
        <v>31.671465540183927</v>
      </c>
      <c r="T28" s="7">
        <v>179.98983055421127</v>
      </c>
      <c r="U28" s="7">
        <v>37.103977994023424</v>
      </c>
      <c r="V28" s="7">
        <v>521.70868732093265</v>
      </c>
      <c r="W28" s="7">
        <v>0</v>
      </c>
      <c r="X28" s="7">
        <v>106.83181731967569</v>
      </c>
      <c r="Y28" s="7">
        <v>37.202552238210572</v>
      </c>
      <c r="Z28" s="7">
        <v>11.280365431332056</v>
      </c>
      <c r="AA28" s="7">
        <v>4.4021160492385496</v>
      </c>
      <c r="AB28" s="7">
        <v>25.927302471012794</v>
      </c>
      <c r="AC28" s="7">
        <v>24.259579314838703</v>
      </c>
      <c r="AD28" s="7">
        <v>174.6590801599111</v>
      </c>
      <c r="AE28" s="7">
        <v>27.466011599839153</v>
      </c>
      <c r="AF28" s="7">
        <v>292.52318857141205</v>
      </c>
      <c r="AG28" s="7">
        <v>249.56416774368464</v>
      </c>
      <c r="AH28" s="7">
        <v>110.50657706906095</v>
      </c>
      <c r="AI28" s="7">
        <v>69.615777331207667</v>
      </c>
      <c r="AJ28" s="7">
        <v>79.819737789613924</v>
      </c>
      <c r="AK28" s="7">
        <v>1.6944049144837838</v>
      </c>
      <c r="AL28" s="7">
        <v>10383.099835230585</v>
      </c>
      <c r="AM28" s="7">
        <v>0</v>
      </c>
      <c r="AN28" s="7">
        <v>0.11281372902237981</v>
      </c>
      <c r="AO28" s="7">
        <v>5.8864916298801133E-4</v>
      </c>
      <c r="AP28" s="7">
        <v>-4.2432714684869531E-12</v>
      </c>
      <c r="AQ28" s="7">
        <v>3733.0163602480488</v>
      </c>
      <c r="AR28" s="7">
        <v>17134.538284041635</v>
      </c>
      <c r="AT28" s="23"/>
    </row>
    <row r="29" spans="1:46" ht="15">
      <c r="A29" s="5" t="s">
        <v>62</v>
      </c>
      <c r="B29" s="6" t="s">
        <v>104</v>
      </c>
      <c r="C29" s="7">
        <v>499.7031738537118</v>
      </c>
      <c r="D29" s="7">
        <v>93.363519109107841</v>
      </c>
      <c r="E29" s="7">
        <v>1474.6902286316149</v>
      </c>
      <c r="F29" s="7">
        <v>328.76896992713284</v>
      </c>
      <c r="G29" s="7">
        <v>151.40716155194454</v>
      </c>
      <c r="H29" s="7">
        <v>125.17337161531329</v>
      </c>
      <c r="I29" s="7">
        <v>85.470734459372565</v>
      </c>
      <c r="J29" s="7">
        <v>120.32633061420835</v>
      </c>
      <c r="K29" s="7">
        <v>163.30509675988699</v>
      </c>
      <c r="L29" s="7">
        <v>142.45411449498008</v>
      </c>
      <c r="M29" s="7">
        <v>102.61664394673491</v>
      </c>
      <c r="N29" s="7">
        <v>153.06086445675041</v>
      </c>
      <c r="O29" s="7">
        <v>39.497114902384048</v>
      </c>
      <c r="P29" s="7">
        <v>305.97172247733431</v>
      </c>
      <c r="Q29" s="7">
        <v>97.891385390304805</v>
      </c>
      <c r="R29" s="7">
        <v>198.77505799895562</v>
      </c>
      <c r="S29" s="7">
        <v>36.493838524765756</v>
      </c>
      <c r="T29" s="7">
        <v>248.54985036682402</v>
      </c>
      <c r="U29" s="7">
        <v>11.217380631461793</v>
      </c>
      <c r="V29" s="7">
        <v>181.24290657091996</v>
      </c>
      <c r="W29" s="7">
        <v>0</v>
      </c>
      <c r="X29" s="7">
        <v>90.187208052918763</v>
      </c>
      <c r="Y29" s="7">
        <v>23.721065095436725</v>
      </c>
      <c r="Z29" s="7">
        <v>4.2187586181288328</v>
      </c>
      <c r="AA29" s="7">
        <v>6.9427477996087283</v>
      </c>
      <c r="AB29" s="7">
        <v>12.828962029183135</v>
      </c>
      <c r="AC29" s="7">
        <v>34.531076219622115</v>
      </c>
      <c r="AD29" s="7">
        <v>20.291047454371608</v>
      </c>
      <c r="AE29" s="7">
        <v>9.8330955753254496</v>
      </c>
      <c r="AF29" s="7">
        <v>93.612111208413737</v>
      </c>
      <c r="AG29" s="7">
        <v>52.709567841062807</v>
      </c>
      <c r="AH29" s="7">
        <v>42.512627727124688</v>
      </c>
      <c r="AI29" s="7">
        <v>102.13930544803321</v>
      </c>
      <c r="AJ29" s="7">
        <v>32.38736362825383</v>
      </c>
      <c r="AK29" s="7">
        <v>0.2081022275448054</v>
      </c>
      <c r="AL29" s="7">
        <v>3243.7610289462259</v>
      </c>
      <c r="AM29" s="7">
        <v>0</v>
      </c>
      <c r="AN29" s="7">
        <v>0</v>
      </c>
      <c r="AO29" s="7">
        <v>35.686132534291978</v>
      </c>
      <c r="AP29" s="7">
        <v>-1.9194519206262839E-12</v>
      </c>
      <c r="AQ29" s="7">
        <v>1060.0392045755575</v>
      </c>
      <c r="AR29" s="7">
        <v>9425.5888712648139</v>
      </c>
      <c r="AT29" s="23"/>
    </row>
    <row r="30" spans="1:46" ht="15">
      <c r="A30" s="5" t="s">
        <v>63</v>
      </c>
      <c r="B30" s="6" t="s">
        <v>105</v>
      </c>
      <c r="C30" s="7">
        <v>229.62270912782509</v>
      </c>
      <c r="D30" s="7">
        <v>27.491320735319583</v>
      </c>
      <c r="E30" s="7">
        <v>653.27682346039171</v>
      </c>
      <c r="F30" s="7">
        <v>127.0175767480593</v>
      </c>
      <c r="G30" s="7">
        <v>68.453834413809034</v>
      </c>
      <c r="H30" s="7">
        <v>58.123422191108283</v>
      </c>
      <c r="I30" s="7">
        <v>37.526798168831448</v>
      </c>
      <c r="J30" s="7">
        <v>56.187008316795058</v>
      </c>
      <c r="K30" s="7">
        <v>146.27680667692283</v>
      </c>
      <c r="L30" s="7">
        <v>64.974151204993277</v>
      </c>
      <c r="M30" s="7">
        <v>46.212492192792915</v>
      </c>
      <c r="N30" s="7">
        <v>66.03719134903298</v>
      </c>
      <c r="O30" s="7">
        <v>16.000760117465315</v>
      </c>
      <c r="P30" s="7">
        <v>139.48167189569185</v>
      </c>
      <c r="Q30" s="7">
        <v>44.952711485464661</v>
      </c>
      <c r="R30" s="7">
        <v>89.048517333223742</v>
      </c>
      <c r="S30" s="7">
        <v>15.532697789593863</v>
      </c>
      <c r="T30" s="7">
        <v>105.26037203657773</v>
      </c>
      <c r="U30" s="7">
        <v>3.3794474227689202</v>
      </c>
      <c r="V30" s="7">
        <v>27.969871274474542</v>
      </c>
      <c r="W30" s="7">
        <v>0</v>
      </c>
      <c r="X30" s="7">
        <v>38.051272346956431</v>
      </c>
      <c r="Y30" s="7">
        <v>6.4628956491930429</v>
      </c>
      <c r="Z30" s="7">
        <v>40.934929799200695</v>
      </c>
      <c r="AA30" s="7">
        <v>1.0516463476440201</v>
      </c>
      <c r="AB30" s="7">
        <v>3.0254132950798449</v>
      </c>
      <c r="AC30" s="7">
        <v>11.988386142891887</v>
      </c>
      <c r="AD30" s="7">
        <v>2.8724384564158201</v>
      </c>
      <c r="AE30" s="7">
        <v>2.3590512423880092</v>
      </c>
      <c r="AF30" s="7">
        <v>16.324287214496621</v>
      </c>
      <c r="AG30" s="7">
        <v>4.7295859146694408</v>
      </c>
      <c r="AH30" s="7">
        <v>4.6140874951859958</v>
      </c>
      <c r="AI30" s="7">
        <v>39.084844831435568</v>
      </c>
      <c r="AJ30" s="7">
        <v>9.1866548615129542</v>
      </c>
      <c r="AK30" s="7">
        <v>6.2675561078972569E-2</v>
      </c>
      <c r="AL30" s="7">
        <v>549.41495769936239</v>
      </c>
      <c r="AM30" s="7">
        <v>0</v>
      </c>
      <c r="AN30" s="7">
        <v>2.6728705752220223E-3</v>
      </c>
      <c r="AO30" s="7">
        <v>14.800782337476097</v>
      </c>
      <c r="AP30" s="7">
        <v>-6.1057121303334044E-13</v>
      </c>
      <c r="AQ30" s="7">
        <v>508.57988402645748</v>
      </c>
      <c r="AR30" s="7">
        <v>3276.3726500331618</v>
      </c>
      <c r="AT30" s="23"/>
    </row>
    <row r="31" spans="1:46" ht="15">
      <c r="A31" s="5" t="s">
        <v>64</v>
      </c>
      <c r="B31" s="6" t="s">
        <v>106</v>
      </c>
      <c r="C31" s="7">
        <v>101.36649240012163</v>
      </c>
      <c r="D31" s="7">
        <v>189.4622825788544</v>
      </c>
      <c r="E31" s="7">
        <v>194.80364933511035</v>
      </c>
      <c r="F31" s="7">
        <v>49.625882473757905</v>
      </c>
      <c r="G31" s="7">
        <v>31.415746846910807</v>
      </c>
      <c r="H31" s="7">
        <v>17.526206252438367</v>
      </c>
      <c r="I31" s="7">
        <v>16.848788807235991</v>
      </c>
      <c r="J31" s="7">
        <v>13.669361677948789</v>
      </c>
      <c r="K31" s="7">
        <v>43.051107484622626</v>
      </c>
      <c r="L31" s="7">
        <v>25.159915117428845</v>
      </c>
      <c r="M31" s="7">
        <v>20.041853525251327</v>
      </c>
      <c r="N31" s="7">
        <v>38.858359955327387</v>
      </c>
      <c r="O31" s="7">
        <v>11.631317608786919</v>
      </c>
      <c r="P31" s="7">
        <v>43.876842911499281</v>
      </c>
      <c r="Q31" s="7">
        <v>24.640361191214478</v>
      </c>
      <c r="R31" s="7">
        <v>40.87148196314633</v>
      </c>
      <c r="S31" s="7">
        <v>8.4838700869378041</v>
      </c>
      <c r="T31" s="7">
        <v>77.210811821276266</v>
      </c>
      <c r="U31" s="7">
        <v>10.722614935810345</v>
      </c>
      <c r="V31" s="7">
        <v>208.56798114584282</v>
      </c>
      <c r="W31" s="7">
        <v>0</v>
      </c>
      <c r="X31" s="7">
        <v>59.717623844033504</v>
      </c>
      <c r="Y31" s="7">
        <v>9.8446362765351552</v>
      </c>
      <c r="Z31" s="7">
        <v>4.0823652727809669</v>
      </c>
      <c r="AA31" s="7">
        <v>25.7733393197623</v>
      </c>
      <c r="AB31" s="7">
        <v>23.135277745524352</v>
      </c>
      <c r="AC31" s="7">
        <v>10.416887709805714</v>
      </c>
      <c r="AD31" s="7">
        <v>46.603910380458387</v>
      </c>
      <c r="AE31" s="7">
        <v>14.802954970703281</v>
      </c>
      <c r="AF31" s="7">
        <v>110.98157608592503</v>
      </c>
      <c r="AG31" s="7">
        <v>51.808382100994287</v>
      </c>
      <c r="AH31" s="7">
        <v>33.227290031015386</v>
      </c>
      <c r="AI31" s="7">
        <v>30.895484403158111</v>
      </c>
      <c r="AJ31" s="7">
        <v>18.286004266280965</v>
      </c>
      <c r="AK31" s="7">
        <v>1.3328698526175853E-2</v>
      </c>
      <c r="AL31" s="7">
        <v>1233.1025535089186</v>
      </c>
      <c r="AM31" s="7">
        <v>0</v>
      </c>
      <c r="AN31" s="7">
        <v>0</v>
      </c>
      <c r="AO31" s="7">
        <v>3.1445634938960012</v>
      </c>
      <c r="AP31" s="7">
        <v>0</v>
      </c>
      <c r="AQ31" s="7">
        <v>649.50223676468954</v>
      </c>
      <c r="AR31" s="7">
        <v>3493.1733429925307</v>
      </c>
      <c r="AT31" s="23"/>
    </row>
    <row r="32" spans="1:46" ht="15">
      <c r="A32" s="5" t="s">
        <v>65</v>
      </c>
      <c r="B32" s="6" t="s">
        <v>107</v>
      </c>
      <c r="C32" s="7">
        <v>119.83161539982397</v>
      </c>
      <c r="D32" s="7">
        <v>20.859629322022499</v>
      </c>
      <c r="E32" s="7">
        <v>216.5167109532623</v>
      </c>
      <c r="F32" s="7">
        <v>107.29194571318619</v>
      </c>
      <c r="G32" s="7">
        <v>100.13401120720752</v>
      </c>
      <c r="H32" s="7">
        <v>70.065762946444224</v>
      </c>
      <c r="I32" s="7">
        <v>60.552667559941682</v>
      </c>
      <c r="J32" s="7">
        <v>7.2880789343939361</v>
      </c>
      <c r="K32" s="7">
        <v>121.37047181344246</v>
      </c>
      <c r="L32" s="7">
        <v>34.946857229336544</v>
      </c>
      <c r="M32" s="7">
        <v>28.576050359617156</v>
      </c>
      <c r="N32" s="7">
        <v>77.265463021943347</v>
      </c>
      <c r="O32" s="7">
        <v>12.818049076307792</v>
      </c>
      <c r="P32" s="7">
        <v>52.445226518542469</v>
      </c>
      <c r="Q32" s="7">
        <v>115.49762570090022</v>
      </c>
      <c r="R32" s="7">
        <v>131.38003807776124</v>
      </c>
      <c r="S32" s="7">
        <v>8.2061058490903083</v>
      </c>
      <c r="T32" s="7">
        <v>52.11393973132796</v>
      </c>
      <c r="U32" s="7">
        <v>22.507003304802531</v>
      </c>
      <c r="V32" s="7">
        <v>693.47274277149791</v>
      </c>
      <c r="W32" s="7">
        <v>0</v>
      </c>
      <c r="X32" s="7">
        <v>6.4314961334228711</v>
      </c>
      <c r="Y32" s="7">
        <v>307.67926108132161</v>
      </c>
      <c r="Z32" s="7">
        <v>445.15662796100082</v>
      </c>
      <c r="AA32" s="7">
        <v>224.78711669452406</v>
      </c>
      <c r="AB32" s="7">
        <v>1165.2550928715409</v>
      </c>
      <c r="AC32" s="7">
        <v>11.82823379676223</v>
      </c>
      <c r="AD32" s="7">
        <v>0.92124852489367359</v>
      </c>
      <c r="AE32" s="7">
        <v>0.38712935604300336</v>
      </c>
      <c r="AF32" s="7">
        <v>11.09570087536204</v>
      </c>
      <c r="AG32" s="7">
        <v>0.49053170469625812</v>
      </c>
      <c r="AH32" s="7">
        <v>2.4145460066046351</v>
      </c>
      <c r="AI32" s="7">
        <v>1.9766993632810199</v>
      </c>
      <c r="AJ32" s="7">
        <v>7.471843825238178</v>
      </c>
      <c r="AK32" s="7">
        <v>0</v>
      </c>
      <c r="AL32" s="7">
        <v>103.15799952874451</v>
      </c>
      <c r="AM32" s="7">
        <v>0</v>
      </c>
      <c r="AN32" s="7">
        <v>0</v>
      </c>
      <c r="AO32" s="7">
        <v>0</v>
      </c>
      <c r="AP32" s="7">
        <v>0</v>
      </c>
      <c r="AQ32" s="7">
        <v>1007.1856813331249</v>
      </c>
      <c r="AR32" s="7">
        <v>5349.3792045474147</v>
      </c>
      <c r="AT32" s="23"/>
    </row>
    <row r="33" spans="1:46" ht="15">
      <c r="A33" s="5" t="s">
        <v>66</v>
      </c>
      <c r="B33" s="6" t="s">
        <v>108</v>
      </c>
      <c r="C33" s="7">
        <v>139.40250056964865</v>
      </c>
      <c r="D33" s="7">
        <v>38.57940240741906</v>
      </c>
      <c r="E33" s="7">
        <v>81.336047802069274</v>
      </c>
      <c r="F33" s="7">
        <v>44.551761427235647</v>
      </c>
      <c r="G33" s="7">
        <v>23.252366431469603</v>
      </c>
      <c r="H33" s="7">
        <v>11.561951246091807</v>
      </c>
      <c r="I33" s="7">
        <v>21.226855759968313</v>
      </c>
      <c r="J33" s="7">
        <v>4.0006679205486151</v>
      </c>
      <c r="K33" s="7">
        <v>35.378920356750037</v>
      </c>
      <c r="L33" s="7">
        <v>17.035192133067074</v>
      </c>
      <c r="M33" s="7">
        <v>17.261101721878145</v>
      </c>
      <c r="N33" s="7">
        <v>36.432417901192927</v>
      </c>
      <c r="O33" s="7">
        <v>12.489778866189621</v>
      </c>
      <c r="P33" s="7">
        <v>23.384347131657069</v>
      </c>
      <c r="Q33" s="7">
        <v>22.528512724598354</v>
      </c>
      <c r="R33" s="7">
        <v>26.391424277941237</v>
      </c>
      <c r="S33" s="7">
        <v>13.931027195357503</v>
      </c>
      <c r="T33" s="7">
        <v>68.020493412491959</v>
      </c>
      <c r="U33" s="7">
        <v>24.34006753346063</v>
      </c>
      <c r="V33" s="7">
        <v>414.05071398154791</v>
      </c>
      <c r="W33" s="7">
        <v>0</v>
      </c>
      <c r="X33" s="7">
        <v>66.972354466294234</v>
      </c>
      <c r="Y33" s="7">
        <v>19.82662113872016</v>
      </c>
      <c r="Z33" s="7">
        <v>5.7036983358195945</v>
      </c>
      <c r="AA33" s="7">
        <v>7.1663298708555381</v>
      </c>
      <c r="AB33" s="7">
        <v>24.783993940830847</v>
      </c>
      <c r="AC33" s="7">
        <v>938.56844525582733</v>
      </c>
      <c r="AD33" s="7">
        <v>110.82672992631146</v>
      </c>
      <c r="AE33" s="7">
        <v>20.819480413624952</v>
      </c>
      <c r="AF33" s="7">
        <v>176.90290688184453</v>
      </c>
      <c r="AG33" s="7">
        <v>64.631961939303494</v>
      </c>
      <c r="AH33" s="7">
        <v>47.587378746814238</v>
      </c>
      <c r="AI33" s="7">
        <v>35.944909691378989</v>
      </c>
      <c r="AJ33" s="7">
        <v>34.563847298121061</v>
      </c>
      <c r="AK33" s="7">
        <v>1.3792686603826354</v>
      </c>
      <c r="AL33" s="7">
        <v>3950.369958053745</v>
      </c>
      <c r="AM33" s="7">
        <v>0</v>
      </c>
      <c r="AN33" s="7">
        <v>567.25149958804764</v>
      </c>
      <c r="AO33" s="7">
        <v>0</v>
      </c>
      <c r="AP33" s="7">
        <v>2.8227588323469852E-5</v>
      </c>
      <c r="AQ33" s="7">
        <v>243.68415716856984</v>
      </c>
      <c r="AR33" s="7">
        <v>7392.139120404664</v>
      </c>
      <c r="AT33" s="23"/>
    </row>
    <row r="34" spans="1:46" ht="15">
      <c r="A34" s="5" t="s">
        <v>67</v>
      </c>
      <c r="B34" s="6" t="s">
        <v>109</v>
      </c>
      <c r="C34" s="7">
        <v>386.8992980804544</v>
      </c>
      <c r="D34" s="7">
        <v>309.82699291350093</v>
      </c>
      <c r="E34" s="7">
        <v>374.38303129270821</v>
      </c>
      <c r="F34" s="7">
        <v>394.58650772414001</v>
      </c>
      <c r="G34" s="7">
        <v>130.69924141656011</v>
      </c>
      <c r="H34" s="7">
        <v>96.300127903506166</v>
      </c>
      <c r="I34" s="7">
        <v>304.55055361247844</v>
      </c>
      <c r="J34" s="7">
        <v>112.34104144870774</v>
      </c>
      <c r="K34" s="7">
        <v>331.24237257527307</v>
      </c>
      <c r="L34" s="7">
        <v>129.68712210745238</v>
      </c>
      <c r="M34" s="7">
        <v>127.85001106952816</v>
      </c>
      <c r="N34" s="7">
        <v>227.74041964767045</v>
      </c>
      <c r="O34" s="7">
        <v>91.774958221607292</v>
      </c>
      <c r="P34" s="7">
        <v>89.942235745760925</v>
      </c>
      <c r="Q34" s="7">
        <v>389.95364790261192</v>
      </c>
      <c r="R34" s="7">
        <v>158.30402528762974</v>
      </c>
      <c r="S34" s="7">
        <v>39.083575054514057</v>
      </c>
      <c r="T34" s="7">
        <v>506.14340676013887</v>
      </c>
      <c r="U34" s="7">
        <v>116.89230177661173</v>
      </c>
      <c r="V34" s="7">
        <v>1852.5259594685438</v>
      </c>
      <c r="W34" s="7">
        <v>0</v>
      </c>
      <c r="X34" s="7">
        <v>650.55913702067096</v>
      </c>
      <c r="Y34" s="7">
        <v>100.67871275220814</v>
      </c>
      <c r="Z34" s="7">
        <v>77.980205661560703</v>
      </c>
      <c r="AA34" s="7">
        <v>97.3922518087616</v>
      </c>
      <c r="AB34" s="7">
        <v>35.8220087679532</v>
      </c>
      <c r="AC34" s="7">
        <v>26.156551479633851</v>
      </c>
      <c r="AD34" s="7">
        <v>3457.2508174768582</v>
      </c>
      <c r="AE34" s="7">
        <v>72.615122700376062</v>
      </c>
      <c r="AF34" s="7">
        <v>120.89824023891055</v>
      </c>
      <c r="AG34" s="7">
        <v>44.254955198908334</v>
      </c>
      <c r="AH34" s="7">
        <v>49.091941932956331</v>
      </c>
      <c r="AI34" s="7">
        <v>41.126988690347694</v>
      </c>
      <c r="AJ34" s="7">
        <v>66.457558817959665</v>
      </c>
      <c r="AK34" s="7">
        <v>0.79177729365750482</v>
      </c>
      <c r="AL34" s="7">
        <v>4119.3979328208798</v>
      </c>
      <c r="AM34" s="7">
        <v>0</v>
      </c>
      <c r="AN34" s="7">
        <v>0</v>
      </c>
      <c r="AO34" s="7">
        <v>0</v>
      </c>
      <c r="AP34" s="7">
        <v>0</v>
      </c>
      <c r="AQ34" s="7">
        <v>510.14769233798887</v>
      </c>
      <c r="AR34" s="7">
        <v>15641.348725009033</v>
      </c>
      <c r="AT34" s="23"/>
    </row>
    <row r="35" spans="1:46" ht="15">
      <c r="A35" s="5" t="s">
        <v>68</v>
      </c>
      <c r="B35" s="6" t="s">
        <v>110</v>
      </c>
      <c r="C35" s="7">
        <v>140.78121642774633</v>
      </c>
      <c r="D35" s="7">
        <v>15.509253780888388</v>
      </c>
      <c r="E35" s="7">
        <v>74.060941258693774</v>
      </c>
      <c r="F35" s="7">
        <v>38.996462306792836</v>
      </c>
      <c r="G35" s="7">
        <v>16.466664844387331</v>
      </c>
      <c r="H35" s="7">
        <v>11.063212572859882</v>
      </c>
      <c r="I35" s="7">
        <v>35.280559246393423</v>
      </c>
      <c r="J35" s="7">
        <v>1.6311662183036977</v>
      </c>
      <c r="K35" s="7">
        <v>38.101240404394872</v>
      </c>
      <c r="L35" s="7">
        <v>18.786051808286583</v>
      </c>
      <c r="M35" s="7">
        <v>19.315985980100063</v>
      </c>
      <c r="N35" s="7">
        <v>27.222254651479769</v>
      </c>
      <c r="O35" s="7">
        <v>22.196363867194535</v>
      </c>
      <c r="P35" s="7">
        <v>15.666217161417292</v>
      </c>
      <c r="Q35" s="7">
        <v>16.647473586037783</v>
      </c>
      <c r="R35" s="7">
        <v>45.190326316103089</v>
      </c>
      <c r="S35" s="7">
        <v>3.3747278205542974</v>
      </c>
      <c r="T35" s="7">
        <v>67.543358724493572</v>
      </c>
      <c r="U35" s="7">
        <v>112.45243830518696</v>
      </c>
      <c r="V35" s="7">
        <v>1425.2847477168409</v>
      </c>
      <c r="W35" s="7">
        <v>0</v>
      </c>
      <c r="X35" s="7">
        <v>421.02683653800955</v>
      </c>
      <c r="Y35" s="7">
        <v>19.56363200584644</v>
      </c>
      <c r="Z35" s="7">
        <v>7.5945187232425084</v>
      </c>
      <c r="AA35" s="7">
        <v>8.4280392342163282</v>
      </c>
      <c r="AB35" s="7">
        <v>45.435274552417312</v>
      </c>
      <c r="AC35" s="7">
        <v>33.862402611911889</v>
      </c>
      <c r="AD35" s="7">
        <v>313.04958036075823</v>
      </c>
      <c r="AE35" s="7">
        <v>161.31726143912869</v>
      </c>
      <c r="AF35" s="7">
        <v>173.76162719089828</v>
      </c>
      <c r="AG35" s="7">
        <v>34.845043207509612</v>
      </c>
      <c r="AH35" s="7">
        <v>262.00065116119998</v>
      </c>
      <c r="AI35" s="7">
        <v>18.047413989606543</v>
      </c>
      <c r="AJ35" s="7">
        <v>89.594515836368075</v>
      </c>
      <c r="AK35" s="7">
        <v>0.31521799296111563</v>
      </c>
      <c r="AL35" s="7">
        <v>4485.6937818461138</v>
      </c>
      <c r="AM35" s="7">
        <v>0</v>
      </c>
      <c r="AN35" s="7">
        <v>7.0446707057326774E-3</v>
      </c>
      <c r="AO35" s="7">
        <v>11.760309657894863</v>
      </c>
      <c r="AP35" s="7">
        <v>-1.8266244734206889E-13</v>
      </c>
      <c r="AQ35" s="7">
        <v>6.3035969713321318</v>
      </c>
      <c r="AR35" s="7">
        <v>8238.1774109882772</v>
      </c>
      <c r="AT35" s="23"/>
    </row>
    <row r="36" spans="1:46" ht="15">
      <c r="A36" s="5" t="s">
        <v>69</v>
      </c>
      <c r="B36" s="6" t="s">
        <v>111</v>
      </c>
      <c r="C36" s="7">
        <v>242.91858449708513</v>
      </c>
      <c r="D36" s="7">
        <v>196.14233593275398</v>
      </c>
      <c r="E36" s="7">
        <v>693.51778377796165</v>
      </c>
      <c r="F36" s="7">
        <v>151.68714350253046</v>
      </c>
      <c r="G36" s="7">
        <v>25.54155433874757</v>
      </c>
      <c r="H36" s="7">
        <v>25.9245861565662</v>
      </c>
      <c r="I36" s="7">
        <v>122.82020916433981</v>
      </c>
      <c r="J36" s="7">
        <v>3.4143225941654665</v>
      </c>
      <c r="K36" s="7">
        <v>369.00058935657694</v>
      </c>
      <c r="L36" s="7">
        <v>68.095184258469175</v>
      </c>
      <c r="M36" s="7">
        <v>67.05722514127298</v>
      </c>
      <c r="N36" s="7">
        <v>163.00874960348244</v>
      </c>
      <c r="O36" s="7">
        <v>47.221146830214707</v>
      </c>
      <c r="P36" s="7">
        <v>136.54218395769189</v>
      </c>
      <c r="Q36" s="7">
        <v>192.25896316677148</v>
      </c>
      <c r="R36" s="7">
        <v>54.391539372581505</v>
      </c>
      <c r="S36" s="7">
        <v>21.627082917902374</v>
      </c>
      <c r="T36" s="7">
        <v>491.61878071598795</v>
      </c>
      <c r="U36" s="7">
        <v>68.119332210309892</v>
      </c>
      <c r="V36" s="7">
        <v>1163.1199330447646</v>
      </c>
      <c r="W36" s="7">
        <v>0</v>
      </c>
      <c r="X36" s="7">
        <v>189.28312388579556</v>
      </c>
      <c r="Y36" s="7">
        <v>48.077997502487783</v>
      </c>
      <c r="Z36" s="7">
        <v>27.820412662011556</v>
      </c>
      <c r="AA36" s="7">
        <v>81.193036576465815</v>
      </c>
      <c r="AB36" s="7">
        <v>188.6698888400401</v>
      </c>
      <c r="AC36" s="7">
        <v>823.58111039442269</v>
      </c>
      <c r="AD36" s="7">
        <v>308.54966106047993</v>
      </c>
      <c r="AE36" s="7">
        <v>115.73211445802954</v>
      </c>
      <c r="AF36" s="7">
        <v>1191.9752882270557</v>
      </c>
      <c r="AG36" s="7">
        <v>161.58674239748109</v>
      </c>
      <c r="AH36" s="7">
        <v>190.91654101919701</v>
      </c>
      <c r="AI36" s="7">
        <v>105.51114207330527</v>
      </c>
      <c r="AJ36" s="7">
        <v>163.0356816818763</v>
      </c>
      <c r="AK36" s="7">
        <v>0.15411370807646738</v>
      </c>
      <c r="AL36" s="7">
        <v>2354.2874533971053</v>
      </c>
      <c r="AM36" s="7">
        <v>0</v>
      </c>
      <c r="AN36" s="7">
        <v>715.66780259282677</v>
      </c>
      <c r="AO36" s="7">
        <v>1.2663136039059291</v>
      </c>
      <c r="AP36" s="7">
        <v>-4.1073770939543168E-12</v>
      </c>
      <c r="AQ36" s="7">
        <v>407.20066091299026</v>
      </c>
      <c r="AR36" s="7">
        <v>11378.536315533725</v>
      </c>
      <c r="AT36" s="23"/>
    </row>
    <row r="37" spans="1:46" ht="15">
      <c r="A37" s="5" t="s">
        <v>70</v>
      </c>
      <c r="B37" s="6" t="s">
        <v>112</v>
      </c>
      <c r="C37" s="7">
        <v>1.3605390414723875</v>
      </c>
      <c r="D37" s="7">
        <v>0.28815117594540296</v>
      </c>
      <c r="E37" s="7">
        <v>2.5769886076341315</v>
      </c>
      <c r="F37" s="7">
        <v>6.4749409176758412</v>
      </c>
      <c r="G37" s="7">
        <v>0.4421671497260426</v>
      </c>
      <c r="H37" s="7">
        <v>0.41035340204852755</v>
      </c>
      <c r="I37" s="7">
        <v>0.31754206786492439</v>
      </c>
      <c r="J37" s="7">
        <v>0.30365300003624773</v>
      </c>
      <c r="K37" s="7">
        <v>1.2370586359037263</v>
      </c>
      <c r="L37" s="7">
        <v>0.56422197551115505</v>
      </c>
      <c r="M37" s="7">
        <v>1.2230866723468929</v>
      </c>
      <c r="N37" s="7">
        <v>0.66282975070233896</v>
      </c>
      <c r="O37" s="7">
        <v>0.12405763345869157</v>
      </c>
      <c r="P37" s="7">
        <v>1.1761922307863444</v>
      </c>
      <c r="Q37" s="7">
        <v>0.28676484009046582</v>
      </c>
      <c r="R37" s="7">
        <v>0.53714775582850172</v>
      </c>
      <c r="S37" s="7">
        <v>0.7681963739604627</v>
      </c>
      <c r="T37" s="7">
        <v>1.1759060453815506</v>
      </c>
      <c r="U37" s="7">
        <v>0.35252265618480638</v>
      </c>
      <c r="V37" s="7">
        <v>19.942449522415831</v>
      </c>
      <c r="W37" s="7">
        <v>0</v>
      </c>
      <c r="X37" s="7">
        <v>1.1017877909644911</v>
      </c>
      <c r="Y37" s="7">
        <v>0.49776075443660389</v>
      </c>
      <c r="Z37" s="7">
        <v>0.18127922226786294</v>
      </c>
      <c r="AA37" s="7">
        <v>0.19013599343622462</v>
      </c>
      <c r="AB37" s="7">
        <v>0.15981566601859554</v>
      </c>
      <c r="AC37" s="7">
        <v>0.33341353781293975</v>
      </c>
      <c r="AD37" s="7">
        <v>0.67295322629951493</v>
      </c>
      <c r="AE37" s="7">
        <v>0.76351507294324172</v>
      </c>
      <c r="AF37" s="7">
        <v>2.447908206519072</v>
      </c>
      <c r="AG37" s="7">
        <v>22.556720372226977</v>
      </c>
      <c r="AH37" s="7">
        <v>7.470279928051835</v>
      </c>
      <c r="AI37" s="7">
        <v>5.2257332642974106</v>
      </c>
      <c r="AJ37" s="7">
        <v>1.823345817626046</v>
      </c>
      <c r="AK37" s="7">
        <v>0</v>
      </c>
      <c r="AL37" s="7">
        <v>234.78820675259558</v>
      </c>
      <c r="AM37" s="7">
        <v>0</v>
      </c>
      <c r="AN37" s="7">
        <v>8053.4538081643668</v>
      </c>
      <c r="AO37" s="7">
        <v>0</v>
      </c>
      <c r="AP37" s="7">
        <v>0</v>
      </c>
      <c r="AQ37" s="7">
        <v>2.1170695582355603</v>
      </c>
      <c r="AR37" s="7">
        <v>8374.0085027830719</v>
      </c>
      <c r="AT37" s="23"/>
    </row>
    <row r="38" spans="1:46" ht="15">
      <c r="A38" s="5" t="s">
        <v>71</v>
      </c>
      <c r="B38" s="6" t="s">
        <v>113</v>
      </c>
      <c r="C38" s="7">
        <v>6.4598524461817819</v>
      </c>
      <c r="D38" s="7">
        <v>71.81082638811128</v>
      </c>
      <c r="E38" s="7">
        <v>9.9200098851250118</v>
      </c>
      <c r="F38" s="7">
        <v>6.4923245171058692</v>
      </c>
      <c r="G38" s="7">
        <v>0.81791837102837706</v>
      </c>
      <c r="H38" s="7">
        <v>1.5849206162726168</v>
      </c>
      <c r="I38" s="7">
        <v>2.3962566083019521</v>
      </c>
      <c r="J38" s="7">
        <v>0.19766080890317678</v>
      </c>
      <c r="K38" s="7">
        <v>5.9513456287651492</v>
      </c>
      <c r="L38" s="7">
        <v>4.9104574396903971</v>
      </c>
      <c r="M38" s="7">
        <v>3.4059102865907991</v>
      </c>
      <c r="N38" s="7">
        <v>9.1508759221879679</v>
      </c>
      <c r="O38" s="7">
        <v>1.4617283298278259</v>
      </c>
      <c r="P38" s="7">
        <v>6.9443435044670077</v>
      </c>
      <c r="Q38" s="7">
        <v>0.89087895916690507</v>
      </c>
      <c r="R38" s="7">
        <v>6.392233598896996</v>
      </c>
      <c r="S38" s="7">
        <v>9.4066097535074373</v>
      </c>
      <c r="T38" s="7">
        <v>8.3076719523080236</v>
      </c>
      <c r="U38" s="7">
        <v>2.1881853462610596</v>
      </c>
      <c r="V38" s="7">
        <v>68.878145060478133</v>
      </c>
      <c r="W38" s="7">
        <v>0</v>
      </c>
      <c r="X38" s="7">
        <v>3.023168313603775</v>
      </c>
      <c r="Y38" s="7">
        <v>2.8599995658362056</v>
      </c>
      <c r="Z38" s="7">
        <v>7.0269424383966966E-2</v>
      </c>
      <c r="AA38" s="7">
        <v>5.4128997927896512</v>
      </c>
      <c r="AB38" s="7">
        <v>2.8728464309073689</v>
      </c>
      <c r="AC38" s="7">
        <v>21.914686986475918</v>
      </c>
      <c r="AD38" s="7">
        <v>21.665305879980764</v>
      </c>
      <c r="AE38" s="7">
        <v>6.5263687510586061</v>
      </c>
      <c r="AF38" s="7">
        <v>34.26515522721936</v>
      </c>
      <c r="AG38" s="7">
        <v>32.606064093527024</v>
      </c>
      <c r="AH38" s="7">
        <v>183.53087376149338</v>
      </c>
      <c r="AI38" s="7">
        <v>24.163891431209017</v>
      </c>
      <c r="AJ38" s="7">
        <v>6.5841637454451059</v>
      </c>
      <c r="AK38" s="7">
        <v>2.8656858088012268E-6</v>
      </c>
      <c r="AL38" s="7">
        <v>10422.694568743333</v>
      </c>
      <c r="AM38" s="7">
        <v>0</v>
      </c>
      <c r="AN38" s="7">
        <v>2739.4933424370388</v>
      </c>
      <c r="AO38" s="7">
        <v>0</v>
      </c>
      <c r="AP38" s="7">
        <v>0</v>
      </c>
      <c r="AQ38" s="7">
        <v>320.90324150481132</v>
      </c>
      <c r="AR38" s="7">
        <v>14056.155004377977</v>
      </c>
      <c r="AT38" s="23"/>
    </row>
    <row r="39" spans="1:46" ht="15">
      <c r="A39" s="5" t="s">
        <v>72</v>
      </c>
      <c r="B39" s="6" t="s">
        <v>114</v>
      </c>
      <c r="C39" s="7">
        <v>6.2301128233659364</v>
      </c>
      <c r="D39" s="7">
        <v>0.32090734266832571</v>
      </c>
      <c r="E39" s="7">
        <v>7.748360852615976</v>
      </c>
      <c r="F39" s="7">
        <v>4.3399680588368659</v>
      </c>
      <c r="G39" s="7">
        <v>2.2023764148837763</v>
      </c>
      <c r="H39" s="7">
        <v>0.88456428001286114</v>
      </c>
      <c r="I39" s="7">
        <v>0.57976700735267861</v>
      </c>
      <c r="J39" s="7">
        <v>0.22712171258463407</v>
      </c>
      <c r="K39" s="7">
        <v>4.1412069336662025</v>
      </c>
      <c r="L39" s="7">
        <v>2.1954898350544125</v>
      </c>
      <c r="M39" s="7">
        <v>1.6868519242972744</v>
      </c>
      <c r="N39" s="7">
        <v>3.6140644289467176</v>
      </c>
      <c r="O39" s="7">
        <v>0.70492931301511774</v>
      </c>
      <c r="P39" s="7">
        <v>0.93296603070560413</v>
      </c>
      <c r="Q39" s="7">
        <v>0.85622666047776108</v>
      </c>
      <c r="R39" s="7">
        <v>2.2094243712124273</v>
      </c>
      <c r="S39" s="7">
        <v>6.1276474609228435</v>
      </c>
      <c r="T39" s="7">
        <v>6.7077326346391679</v>
      </c>
      <c r="U39" s="7">
        <v>0.20993358904487999</v>
      </c>
      <c r="V39" s="7">
        <v>12.314536600640963</v>
      </c>
      <c r="W39" s="7">
        <v>0</v>
      </c>
      <c r="X39" s="7">
        <v>1.4631098974811185</v>
      </c>
      <c r="Y39" s="7">
        <v>1.6659206686256449</v>
      </c>
      <c r="Z39" s="7">
        <v>0.41922413846173995</v>
      </c>
      <c r="AA39" s="7">
        <v>0</v>
      </c>
      <c r="AB39" s="7">
        <v>1.1175613307494119</v>
      </c>
      <c r="AC39" s="7">
        <v>0.77437311563444677</v>
      </c>
      <c r="AD39" s="7">
        <v>8.837223433375085</v>
      </c>
      <c r="AE39" s="7">
        <v>1.1836863505185775</v>
      </c>
      <c r="AF39" s="7">
        <v>3.8768164076061251</v>
      </c>
      <c r="AG39" s="7">
        <v>14.461022565401782</v>
      </c>
      <c r="AH39" s="7">
        <v>11.780307341218494</v>
      </c>
      <c r="AI39" s="7">
        <v>161.43844942587799</v>
      </c>
      <c r="AJ39" s="7">
        <v>4.9788967852282227</v>
      </c>
      <c r="AK39" s="7">
        <v>0</v>
      </c>
      <c r="AL39" s="7">
        <v>12504.714736819033</v>
      </c>
      <c r="AM39" s="7">
        <v>0</v>
      </c>
      <c r="AN39" s="7">
        <v>2546.8842867367889</v>
      </c>
      <c r="AO39" s="7">
        <v>0</v>
      </c>
      <c r="AP39" s="7">
        <v>0</v>
      </c>
      <c r="AQ39" s="7">
        <v>505.21935543306694</v>
      </c>
      <c r="AR39" s="7">
        <v>15833.04915872401</v>
      </c>
      <c r="AT39" s="23"/>
    </row>
    <row r="40" spans="1:46" ht="15">
      <c r="A40" s="5" t="s">
        <v>73</v>
      </c>
      <c r="B40" s="6" t="s">
        <v>115</v>
      </c>
      <c r="C40" s="7">
        <v>22.787714824781663</v>
      </c>
      <c r="D40" s="7">
        <v>5.2799506593813357</v>
      </c>
      <c r="E40" s="7">
        <v>35.797062801034095</v>
      </c>
      <c r="F40" s="7">
        <v>17.012033453221896</v>
      </c>
      <c r="G40" s="7">
        <v>14.505970154841918</v>
      </c>
      <c r="H40" s="7">
        <v>5.7282226367972573</v>
      </c>
      <c r="I40" s="7">
        <v>13.290804707606503</v>
      </c>
      <c r="J40" s="7">
        <v>52.232329604643958</v>
      </c>
      <c r="K40" s="7">
        <v>16.462640778998423</v>
      </c>
      <c r="L40" s="7">
        <v>11.333729329816457</v>
      </c>
      <c r="M40" s="7">
        <v>7.3386027366879407</v>
      </c>
      <c r="N40" s="7">
        <v>26.470530222857704</v>
      </c>
      <c r="O40" s="7">
        <v>5.0040985146462349</v>
      </c>
      <c r="P40" s="7">
        <v>12.517571139609357</v>
      </c>
      <c r="Q40" s="7">
        <v>3.9185548915451989</v>
      </c>
      <c r="R40" s="7">
        <v>15.516207339133528</v>
      </c>
      <c r="S40" s="7">
        <v>2.8349958508378856</v>
      </c>
      <c r="T40" s="7">
        <v>26.837986912479526</v>
      </c>
      <c r="U40" s="7">
        <v>1.9711900532093758</v>
      </c>
      <c r="V40" s="7">
        <v>77.294725915742589</v>
      </c>
      <c r="W40" s="7">
        <v>0</v>
      </c>
      <c r="X40" s="7">
        <v>49.268711842680943</v>
      </c>
      <c r="Y40" s="7">
        <v>1.8309964710788234</v>
      </c>
      <c r="Z40" s="7">
        <v>0.68132943053931572</v>
      </c>
      <c r="AA40" s="7">
        <v>0.11492394454064904</v>
      </c>
      <c r="AB40" s="7">
        <v>4.3228581666220647</v>
      </c>
      <c r="AC40" s="7">
        <v>8.9172371940664181</v>
      </c>
      <c r="AD40" s="7">
        <v>11.815144218452357</v>
      </c>
      <c r="AE40" s="7">
        <v>8.8280908884791138</v>
      </c>
      <c r="AF40" s="7">
        <v>205.69720445336515</v>
      </c>
      <c r="AG40" s="7">
        <v>30.988617518412859</v>
      </c>
      <c r="AH40" s="7">
        <v>23.106500434043205</v>
      </c>
      <c r="AI40" s="7">
        <v>54.676751665193592</v>
      </c>
      <c r="AJ40" s="7">
        <v>489.42164752675717</v>
      </c>
      <c r="AK40" s="7">
        <v>0.10466347787378907</v>
      </c>
      <c r="AL40" s="7">
        <v>4902.4294763409425</v>
      </c>
      <c r="AM40" s="7">
        <v>0</v>
      </c>
      <c r="AN40" s="7">
        <v>591.8280346019726</v>
      </c>
      <c r="AO40" s="7">
        <v>4.1561834638204113E-2</v>
      </c>
      <c r="AP40" s="7">
        <v>1.4608715769800812E-5</v>
      </c>
      <c r="AQ40" s="7">
        <v>143.15102537536873</v>
      </c>
      <c r="AR40" s="7">
        <v>6901.3597125216165</v>
      </c>
      <c r="AT40" s="23"/>
    </row>
    <row r="41" spans="1:46" ht="15">
      <c r="A41" s="5" t="s">
        <v>74</v>
      </c>
      <c r="B41" s="6" t="s">
        <v>116</v>
      </c>
      <c r="C41" s="7">
        <v>3.9414607810322266</v>
      </c>
      <c r="D41" s="7">
        <v>1.2176979860529428E-2</v>
      </c>
      <c r="E41" s="7">
        <v>3.1621894847010876E-2</v>
      </c>
      <c r="F41" s="7">
        <v>5.7659354872939295</v>
      </c>
      <c r="G41" s="7">
        <v>0</v>
      </c>
      <c r="H41" s="7">
        <v>2.0585579753017041E-2</v>
      </c>
      <c r="I41" s="7">
        <v>0</v>
      </c>
      <c r="J41" s="7">
        <v>0</v>
      </c>
      <c r="K41" s="7">
        <v>8.9923048036724977E-4</v>
      </c>
      <c r="L41" s="7">
        <v>0</v>
      </c>
      <c r="M41" s="7">
        <v>4.2717507923846848E-2</v>
      </c>
      <c r="N41" s="7">
        <v>2.7838552890506652E-4</v>
      </c>
      <c r="O41" s="7">
        <v>0</v>
      </c>
      <c r="P41" s="7">
        <v>4.7661613805056895</v>
      </c>
      <c r="Q41" s="7">
        <v>6.3787081015586108E-3</v>
      </c>
      <c r="R41" s="7">
        <v>1.5393120539796833E-3</v>
      </c>
      <c r="S41" s="7">
        <v>0</v>
      </c>
      <c r="T41" s="7">
        <v>2.8013700940440471</v>
      </c>
      <c r="U41" s="7">
        <v>0.12390774121532629</v>
      </c>
      <c r="V41" s="7">
        <v>9.9562932442964023</v>
      </c>
      <c r="W41" s="7">
        <v>0</v>
      </c>
      <c r="X41" s="7">
        <v>1.4995291293971844</v>
      </c>
      <c r="Y41" s="7">
        <v>2.8236689449761501E-2</v>
      </c>
      <c r="Z41" s="7">
        <v>1.7968224460016634E-2</v>
      </c>
      <c r="AA41" s="7">
        <v>0</v>
      </c>
      <c r="AB41" s="7">
        <v>0</v>
      </c>
      <c r="AC41" s="7">
        <v>0</v>
      </c>
      <c r="AD41" s="7">
        <v>1.3368555180221721E-4</v>
      </c>
      <c r="AE41" s="7">
        <v>0</v>
      </c>
      <c r="AF41" s="7">
        <v>0.11334434296384922</v>
      </c>
      <c r="AG41" s="7">
        <v>0.21627554432045742</v>
      </c>
      <c r="AH41" s="7">
        <v>0.14367908381171457</v>
      </c>
      <c r="AI41" s="7">
        <v>3.6902778346508271E-2</v>
      </c>
      <c r="AJ41" s="7">
        <v>1.2167784033058902</v>
      </c>
      <c r="AK41" s="7">
        <v>0</v>
      </c>
      <c r="AL41" s="7">
        <v>258.86591123796074</v>
      </c>
      <c r="AM41" s="7">
        <v>0</v>
      </c>
      <c r="AN41" s="7">
        <v>0</v>
      </c>
      <c r="AO41" s="7">
        <v>0</v>
      </c>
      <c r="AP41" s="7">
        <v>0</v>
      </c>
      <c r="AQ41" s="7">
        <v>2.346491572770319E-3</v>
      </c>
      <c r="AR41" s="7">
        <v>289.61243193807758</v>
      </c>
      <c r="AT41" s="23"/>
    </row>
    <row r="42" spans="1:46" ht="15">
      <c r="A42" s="5" t="s">
        <v>123</v>
      </c>
      <c r="B42" s="6" t="s">
        <v>124</v>
      </c>
      <c r="C42" s="7">
        <v>14893.321090449988</v>
      </c>
      <c r="D42" s="7">
        <v>5505.0086342872</v>
      </c>
      <c r="E42" s="7">
        <v>17387.132392664593</v>
      </c>
      <c r="F42" s="7">
        <v>17539.672576369048</v>
      </c>
      <c r="G42" s="7">
        <v>10428.96246314989</v>
      </c>
      <c r="H42" s="7">
        <v>1354.636433685605</v>
      </c>
      <c r="I42" s="7">
        <v>2049.1005517764884</v>
      </c>
      <c r="J42" s="7">
        <v>3917.4892749342084</v>
      </c>
      <c r="K42" s="7">
        <v>6430.4638681993338</v>
      </c>
      <c r="L42" s="7">
        <v>6492.6410855591012</v>
      </c>
      <c r="M42" s="7">
        <v>1608.8089381427542</v>
      </c>
      <c r="N42" s="7">
        <v>15070.74755475685</v>
      </c>
      <c r="O42" s="7">
        <v>4171.9078916791641</v>
      </c>
      <c r="P42" s="7">
        <v>27539.195407680927</v>
      </c>
      <c r="Q42" s="7">
        <v>8604.7681704990391</v>
      </c>
      <c r="R42" s="7">
        <v>4722.205200280514</v>
      </c>
      <c r="S42" s="7">
        <v>828.39735159912232</v>
      </c>
      <c r="T42" s="7">
        <v>15074.423524004429</v>
      </c>
      <c r="U42" s="7">
        <v>542.81184132066164</v>
      </c>
      <c r="V42" s="7">
        <v>3835.5853555738813</v>
      </c>
      <c r="W42" s="7">
        <v>0</v>
      </c>
      <c r="X42" s="7">
        <v>3380.4954535090592</v>
      </c>
      <c r="Y42" s="7">
        <v>2977.395275284699</v>
      </c>
      <c r="Z42" s="7">
        <v>1073.6417956044111</v>
      </c>
      <c r="AA42" s="7">
        <v>1326.0111299756379</v>
      </c>
      <c r="AB42" s="7">
        <v>344.45543997503398</v>
      </c>
      <c r="AC42" s="7">
        <v>2078.4859433997235</v>
      </c>
      <c r="AD42" s="7">
        <v>1225.769934708484</v>
      </c>
      <c r="AE42" s="7">
        <v>360.88387466187169</v>
      </c>
      <c r="AF42" s="7">
        <v>1178.2408748510384</v>
      </c>
      <c r="AG42" s="7">
        <v>394.72088408255763</v>
      </c>
      <c r="AH42" s="7">
        <v>535.38346648196739</v>
      </c>
      <c r="AI42" s="7">
        <v>3471.8743749092096</v>
      </c>
      <c r="AJ42" s="7">
        <v>882.34613260811273</v>
      </c>
      <c r="AK42" s="7">
        <v>8.9929250832698528</v>
      </c>
      <c r="AL42" s="7">
        <v>30817.689358734533</v>
      </c>
      <c r="AM42" s="7">
        <v>0</v>
      </c>
      <c r="AN42" s="7">
        <v>282.85485391251086</v>
      </c>
      <c r="AO42" s="7">
        <v>35237.746521722642</v>
      </c>
      <c r="AP42" s="7">
        <v>-2291.8646760687593</v>
      </c>
      <c r="AQ42" s="7">
        <v>0</v>
      </c>
      <c r="AR42" s="7">
        <v>251282.40317004878</v>
      </c>
    </row>
    <row r="43" spans="1:46" ht="15">
      <c r="A43" s="8" t="s">
        <v>125</v>
      </c>
      <c r="B43" s="4" t="s">
        <v>126</v>
      </c>
      <c r="C43" s="9">
        <v>40365.449380200014</v>
      </c>
      <c r="D43" s="9">
        <v>11819.937746554364</v>
      </c>
      <c r="E43" s="9">
        <v>77276.142211077487</v>
      </c>
      <c r="F43" s="9">
        <v>28229.955703617776</v>
      </c>
      <c r="G43" s="9">
        <v>15213.22272487943</v>
      </c>
      <c r="H43" s="9">
        <v>7211.2774162240594</v>
      </c>
      <c r="I43" s="9">
        <v>6966.6830088599208</v>
      </c>
      <c r="J43" s="9">
        <v>18735.777589483911</v>
      </c>
      <c r="K43" s="9">
        <v>15419.540821803193</v>
      </c>
      <c r="L43" s="9">
        <v>12854.955397975256</v>
      </c>
      <c r="M43" s="9">
        <v>7975.4516549180607</v>
      </c>
      <c r="N43" s="9">
        <v>24083.563644520655</v>
      </c>
      <c r="O43" s="9">
        <v>6105.4734638548734</v>
      </c>
      <c r="P43" s="9">
        <v>35438.695201709423</v>
      </c>
      <c r="Q43" s="9">
        <v>15907.13899406175</v>
      </c>
      <c r="R43" s="9">
        <v>14089.441716081676</v>
      </c>
      <c r="S43" s="9">
        <v>3282.9149565291741</v>
      </c>
      <c r="T43" s="9">
        <v>32555.750822274495</v>
      </c>
      <c r="U43" s="9">
        <v>1341.652694454167</v>
      </c>
      <c r="V43" s="9">
        <v>14926.089932211415</v>
      </c>
      <c r="W43" s="9">
        <v>0</v>
      </c>
      <c r="X43" s="9">
        <v>10276.693721945487</v>
      </c>
      <c r="Y43" s="9">
        <v>5979.1634381704689</v>
      </c>
      <c r="Z43" s="9">
        <v>2480.5114971807211</v>
      </c>
      <c r="AA43" s="9">
        <v>2547.4730149646953</v>
      </c>
      <c r="AB43" s="9">
        <v>2533.0549837625299</v>
      </c>
      <c r="AC43" s="9">
        <v>4827.4586928442286</v>
      </c>
      <c r="AD43" s="9">
        <v>6183.1602553962393</v>
      </c>
      <c r="AE43" s="9">
        <v>2139.9011868392377</v>
      </c>
      <c r="AF43" s="9">
        <v>4834.2325201856102</v>
      </c>
      <c r="AG43" s="9">
        <v>1841.2043892826214</v>
      </c>
      <c r="AH43" s="9">
        <v>2342.9192745286928</v>
      </c>
      <c r="AI43" s="9">
        <v>8752.1487462195128</v>
      </c>
      <c r="AJ43" s="9">
        <v>2980.1337643918973</v>
      </c>
      <c r="AK43" s="9">
        <v>23.579471173720727</v>
      </c>
      <c r="AL43" s="9">
        <v>154242.52533441168</v>
      </c>
      <c r="AM43" s="9">
        <v>0</v>
      </c>
      <c r="AN43" s="9">
        <v>15520.825079798851</v>
      </c>
      <c r="AO43" s="9">
        <v>57223.428591733369</v>
      </c>
      <c r="AP43" s="9">
        <v>-2958.0061642885726</v>
      </c>
      <c r="AQ43" s="9">
        <v>259514.05494175185</v>
      </c>
      <c r="AR43" s="9">
        <v>931083.5778215836</v>
      </c>
    </row>
    <row r="44" spans="1:46" ht="15">
      <c r="A44" s="10" t="s">
        <v>127</v>
      </c>
      <c r="B44" s="11" t="s">
        <v>128</v>
      </c>
      <c r="C44" s="7">
        <v>675.12425247160525</v>
      </c>
      <c r="D44" s="7">
        <v>292.60942407485038</v>
      </c>
      <c r="E44" s="7">
        <v>1135.6554679633864</v>
      </c>
      <c r="F44" s="7">
        <v>711.39216267109452</v>
      </c>
      <c r="G44" s="7">
        <v>322.81412843318645</v>
      </c>
      <c r="H44" s="7">
        <v>96.696828950024766</v>
      </c>
      <c r="I44" s="7">
        <v>156.03151057899336</v>
      </c>
      <c r="J44" s="7">
        <v>565.47495870698231</v>
      </c>
      <c r="K44" s="7">
        <v>354.76757348369335</v>
      </c>
      <c r="L44" s="7">
        <v>283.24003823022804</v>
      </c>
      <c r="M44" s="7">
        <v>236.14878294155744</v>
      </c>
      <c r="N44" s="7">
        <v>395.17611805130201</v>
      </c>
      <c r="O44" s="7">
        <v>137.18047098435841</v>
      </c>
      <c r="P44" s="7">
        <v>1090.2338012116959</v>
      </c>
      <c r="Q44" s="7">
        <v>719.84739539096233</v>
      </c>
      <c r="R44" s="7">
        <v>226.14889236001525</v>
      </c>
      <c r="S44" s="7">
        <v>111.38679167934893</v>
      </c>
      <c r="T44" s="7">
        <v>713.1558417660674</v>
      </c>
      <c r="U44" s="7">
        <v>75.149724295084738</v>
      </c>
      <c r="V44" s="7">
        <v>1007.1527105958938</v>
      </c>
      <c r="W44" s="7">
        <v>0</v>
      </c>
      <c r="X44" s="7">
        <v>331.9228754207324</v>
      </c>
      <c r="Y44" s="7">
        <v>134.57018833880963</v>
      </c>
      <c r="Z44" s="7">
        <v>52.453592066121161</v>
      </c>
      <c r="AA44" s="7">
        <v>54.725709905851836</v>
      </c>
      <c r="AB44" s="7">
        <v>73.528581768673263</v>
      </c>
      <c r="AC44" s="7">
        <v>251.31315847102883</v>
      </c>
      <c r="AD44" s="7">
        <v>313.13280301740764</v>
      </c>
      <c r="AE44" s="7">
        <v>148.9938236267441</v>
      </c>
      <c r="AF44" s="7">
        <v>238.88669885863595</v>
      </c>
      <c r="AG44" s="7">
        <v>65.683415486314559</v>
      </c>
      <c r="AH44" s="7">
        <v>166.93996012671403</v>
      </c>
      <c r="AI44" s="7">
        <v>184.59388850688836</v>
      </c>
      <c r="AJ44" s="7">
        <v>166.08412231436677</v>
      </c>
      <c r="AK44" s="7">
        <v>0.75431325181146758</v>
      </c>
      <c r="AL44" s="7">
        <v>11453.208663490583</v>
      </c>
      <c r="AM44" s="7">
        <v>0</v>
      </c>
      <c r="AN44" s="7">
        <v>344.61498398261688</v>
      </c>
      <c r="AO44" s="7">
        <v>1262.6778022441583</v>
      </c>
      <c r="AP44" s="7">
        <v>-107.24542747830917</v>
      </c>
      <c r="AQ44" s="7">
        <v>0</v>
      </c>
      <c r="AR44" s="7">
        <v>24442.226028239482</v>
      </c>
    </row>
    <row r="45" spans="1:46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>
      <c r="A48" s="10" t="s">
        <v>135</v>
      </c>
      <c r="B48" s="11" t="s">
        <v>136</v>
      </c>
      <c r="C48" s="7">
        <v>25212.547521482953</v>
      </c>
      <c r="D48" s="7">
        <v>9809.6508699165606</v>
      </c>
      <c r="E48" s="7">
        <v>12004.626537404813</v>
      </c>
      <c r="F48" s="7">
        <v>11466.592187172197</v>
      </c>
      <c r="G48" s="7">
        <v>8212.7127678343022</v>
      </c>
      <c r="H48" s="7">
        <v>936.586552564719</v>
      </c>
      <c r="I48" s="7">
        <v>1793.5093153559624</v>
      </c>
      <c r="J48" s="7">
        <v>2251.955679332174</v>
      </c>
      <c r="K48" s="7">
        <v>4236.623488549445</v>
      </c>
      <c r="L48" s="7">
        <v>3093.8532433375785</v>
      </c>
      <c r="M48" s="7">
        <v>3806.5989935431976</v>
      </c>
      <c r="N48" s="7">
        <v>6624.8641940570342</v>
      </c>
      <c r="O48" s="7">
        <v>2031.2102430306886</v>
      </c>
      <c r="P48" s="7">
        <v>8169.2739140918975</v>
      </c>
      <c r="Q48" s="7">
        <v>2965.9859882231849</v>
      </c>
      <c r="R48" s="7">
        <v>3868.6655162140041</v>
      </c>
      <c r="S48" s="7">
        <v>9287.0304651107999</v>
      </c>
      <c r="T48" s="7">
        <v>13906.425825539924</v>
      </c>
      <c r="U48" s="7">
        <v>1467.4021358112755</v>
      </c>
      <c r="V48" s="7">
        <v>22767.118521670938</v>
      </c>
      <c r="W48" s="7">
        <v>0</v>
      </c>
      <c r="X48" s="7">
        <v>6525.9216866754414</v>
      </c>
      <c r="Y48" s="7">
        <v>3311.8552447555439</v>
      </c>
      <c r="Z48" s="7">
        <v>743.40756078631387</v>
      </c>
      <c r="AA48" s="7">
        <v>890.97461812199606</v>
      </c>
      <c r="AB48" s="7">
        <v>2742.7956390162112</v>
      </c>
      <c r="AC48" s="7">
        <v>2313.3672690894027</v>
      </c>
      <c r="AD48" s="7">
        <v>9145.0556665953773</v>
      </c>
      <c r="AE48" s="7">
        <v>5949.2824005222847</v>
      </c>
      <c r="AF48" s="7">
        <v>6305.4170964894838</v>
      </c>
      <c r="AG48" s="7">
        <v>6467.1206980141396</v>
      </c>
      <c r="AH48" s="7">
        <v>11546.295769722572</v>
      </c>
      <c r="AI48" s="7">
        <v>6896.3065239976177</v>
      </c>
      <c r="AJ48" s="7">
        <v>3755.1418258153531</v>
      </c>
      <c r="AK48" s="7">
        <v>265.27864751254538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220771.45460735791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66253.121154154578</v>
      </c>
      <c r="D50" s="9">
        <v>21922.198040545773</v>
      </c>
      <c r="E50" s="9">
        <v>90416.424216445681</v>
      </c>
      <c r="F50" s="9">
        <v>40407.940053461069</v>
      </c>
      <c r="G50" s="9">
        <v>23748.749621146919</v>
      </c>
      <c r="H50" s="9">
        <v>8244.5607977388026</v>
      </c>
      <c r="I50" s="9">
        <v>8916.2238347948769</v>
      </c>
      <c r="J50" s="9">
        <v>21553.208227523068</v>
      </c>
      <c r="K50" s="9">
        <v>20010.931883836332</v>
      </c>
      <c r="L50" s="9">
        <v>16232.048679543062</v>
      </c>
      <c r="M50" s="9">
        <v>12018.199431402816</v>
      </c>
      <c r="N50" s="9">
        <v>31103.603956628991</v>
      </c>
      <c r="O50" s="9">
        <v>8273.8641778699202</v>
      </c>
      <c r="P50" s="9">
        <v>44698.202917013019</v>
      </c>
      <c r="Q50" s="9">
        <v>19592.972377675898</v>
      </c>
      <c r="R50" s="9">
        <v>18184.256124655694</v>
      </c>
      <c r="S50" s="9">
        <v>12681.332213319323</v>
      </c>
      <c r="T50" s="9">
        <v>47175.332489580491</v>
      </c>
      <c r="U50" s="9">
        <v>2884.204554560527</v>
      </c>
      <c r="V50" s="9">
        <v>38700.36116447825</v>
      </c>
      <c r="W50" s="9">
        <v>0</v>
      </c>
      <c r="X50" s="9">
        <v>17134.538284041661</v>
      </c>
      <c r="Y50" s="9">
        <v>9425.588871264823</v>
      </c>
      <c r="Z50" s="9">
        <v>3276.3726500331559</v>
      </c>
      <c r="AA50" s="9">
        <v>3493.1733429925434</v>
      </c>
      <c r="AB50" s="9">
        <v>5349.3792045474147</v>
      </c>
      <c r="AC50" s="9">
        <v>7392.1391204046604</v>
      </c>
      <c r="AD50" s="9">
        <v>15641.348725009024</v>
      </c>
      <c r="AE50" s="9">
        <v>8238.1774109882663</v>
      </c>
      <c r="AF50" s="9">
        <v>11378.536315533729</v>
      </c>
      <c r="AG50" s="9">
        <v>8374.0085027830755</v>
      </c>
      <c r="AH50" s="9">
        <v>14056.155004377979</v>
      </c>
      <c r="AI50" s="9">
        <v>15833.049158724018</v>
      </c>
      <c r="AJ50" s="9">
        <v>6901.3597125216165</v>
      </c>
      <c r="AK50" s="9">
        <v>289.61243193807758</v>
      </c>
      <c r="AL50" s="9">
        <v>165695.73399790225</v>
      </c>
      <c r="AM50" s="9">
        <v>0</v>
      </c>
      <c r="AN50" s="9">
        <v>15865.440063781469</v>
      </c>
      <c r="AO50" s="9">
        <v>58486.106393977527</v>
      </c>
      <c r="AP50" s="9">
        <v>-3065.2515917668816</v>
      </c>
      <c r="AQ50" s="9">
        <v>259514.05494175185</v>
      </c>
      <c r="AR50" s="12">
        <v>1176297.258457181</v>
      </c>
    </row>
    <row r="51" spans="1:44" ht="1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81FF-37B2-410E-A79A-4B5F2BCEB5E4}">
  <sheetPr>
    <tabColor rgb="FFFFC000"/>
  </sheetPr>
  <dimension ref="A1:CA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4.45" customHeight="1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 ht="15">
      <c r="A1" s="1" t="s">
        <v>152</v>
      </c>
    </row>
    <row r="2" spans="1:79" ht="15">
      <c r="A2" s="1" t="s">
        <v>38</v>
      </c>
    </row>
    <row r="3" spans="1:79" ht="15"/>
    <row r="4" spans="1:79" ht="15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 ht="15">
      <c r="A7" s="5" t="s">
        <v>40</v>
      </c>
      <c r="B7" s="6" t="s">
        <v>82</v>
      </c>
      <c r="C7" s="7">
        <v>10205.995291061665</v>
      </c>
      <c r="D7" s="7">
        <v>3.618392289842117</v>
      </c>
      <c r="E7" s="7">
        <v>38422.77775838544</v>
      </c>
      <c r="F7" s="7">
        <v>522.29960409968544</v>
      </c>
      <c r="G7" s="7">
        <v>13.380489167856867</v>
      </c>
      <c r="H7" s="7">
        <v>2953.7242602531428</v>
      </c>
      <c r="I7" s="7">
        <v>59.93250414956502</v>
      </c>
      <c r="J7" s="7">
        <v>0.87632337012616035</v>
      </c>
      <c r="K7" s="7">
        <v>1138.4651078210129</v>
      </c>
      <c r="L7" s="7">
        <v>305.36784311585626</v>
      </c>
      <c r="M7" s="7">
        <v>11.842847109221411</v>
      </c>
      <c r="N7" s="7">
        <v>8.5284169418406481</v>
      </c>
      <c r="O7" s="7">
        <v>13.86249918496746</v>
      </c>
      <c r="P7" s="7">
        <v>2.4311891887583847</v>
      </c>
      <c r="Q7" s="7">
        <v>0.49072761949158938</v>
      </c>
      <c r="R7" s="7">
        <v>2152.0681455105782</v>
      </c>
      <c r="S7" s="7">
        <v>0.24278414829103803</v>
      </c>
      <c r="T7" s="7">
        <v>56.695238555080479</v>
      </c>
      <c r="U7" s="7">
        <v>0.2938227037000129</v>
      </c>
      <c r="V7" s="7">
        <v>32.6468987553909</v>
      </c>
      <c r="W7" s="7">
        <v>0</v>
      </c>
      <c r="X7" s="7">
        <v>935.43543103930062</v>
      </c>
      <c r="Y7" s="7">
        <v>9.9151491059330174E-2</v>
      </c>
      <c r="Z7" s="7">
        <v>0.10605566063853551</v>
      </c>
      <c r="AA7" s="7">
        <v>4.8158793194670856E-4</v>
      </c>
      <c r="AB7" s="7">
        <v>1.5692459312984335</v>
      </c>
      <c r="AC7" s="7">
        <v>2.5054777505107144E-2</v>
      </c>
      <c r="AD7" s="7">
        <v>2.2301988140691051</v>
      </c>
      <c r="AE7" s="7">
        <v>3.6268745001655787</v>
      </c>
      <c r="AF7" s="7">
        <v>57.16745740199022</v>
      </c>
      <c r="AG7" s="7">
        <v>1.0535229288495567</v>
      </c>
      <c r="AH7" s="7">
        <v>16.964060776472177</v>
      </c>
      <c r="AI7" s="7">
        <v>19.940114345736184</v>
      </c>
      <c r="AJ7" s="7">
        <v>5.1445269589874005</v>
      </c>
      <c r="AK7" s="7">
        <v>0</v>
      </c>
      <c r="AL7" s="7">
        <v>7728.7434698144598</v>
      </c>
      <c r="AM7" s="7">
        <v>0</v>
      </c>
      <c r="AN7" s="7">
        <v>1.70800267015053E-3</v>
      </c>
      <c r="AO7" s="7">
        <v>93.449207161445187</v>
      </c>
      <c r="AP7" s="7">
        <v>677.72496025589385</v>
      </c>
      <c r="AQ7" s="7">
        <v>11840.820372787162</v>
      </c>
      <c r="AR7" s="7">
        <v>77289.642037667159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ht="15">
      <c r="A8" s="5" t="s">
        <v>41</v>
      </c>
      <c r="B8" s="6" t="s">
        <v>83</v>
      </c>
      <c r="C8" s="7">
        <v>51.283183943789268</v>
      </c>
      <c r="D8" s="7">
        <v>1647.2010029956077</v>
      </c>
      <c r="E8" s="7">
        <v>207.05512430969</v>
      </c>
      <c r="F8" s="7">
        <v>59.53717346585865</v>
      </c>
      <c r="G8" s="7">
        <v>21.301372699850578</v>
      </c>
      <c r="H8" s="7">
        <v>2.0782444735622971</v>
      </c>
      <c r="I8" s="7">
        <v>48.693639406353434</v>
      </c>
      <c r="J8" s="7">
        <v>9998.2600527229461</v>
      </c>
      <c r="K8" s="7">
        <v>1825.5383493403606</v>
      </c>
      <c r="L8" s="7">
        <v>38.599068380157995</v>
      </c>
      <c r="M8" s="7">
        <v>2313.2001812614913</v>
      </c>
      <c r="N8" s="7">
        <v>1037.7248023928707</v>
      </c>
      <c r="O8" s="7">
        <v>3.6067779735287786</v>
      </c>
      <c r="P8" s="7">
        <v>27.21100475949082</v>
      </c>
      <c r="Q8" s="7">
        <v>9.6854685114259684</v>
      </c>
      <c r="R8" s="7">
        <v>33.511296725910377</v>
      </c>
      <c r="S8" s="7">
        <v>564.80649474433756</v>
      </c>
      <c r="T8" s="7">
        <v>575.50435523704869</v>
      </c>
      <c r="U8" s="7">
        <v>1.7415398744421504</v>
      </c>
      <c r="V8" s="7">
        <v>18.374080510268019</v>
      </c>
      <c r="W8" s="7">
        <v>0</v>
      </c>
      <c r="X8" s="7">
        <v>86.765072068663216</v>
      </c>
      <c r="Y8" s="7">
        <v>1.4932089011943368</v>
      </c>
      <c r="Z8" s="7">
        <v>0.10675798421001584</v>
      </c>
      <c r="AA8" s="7">
        <v>2.4168314830038205E-2</v>
      </c>
      <c r="AB8" s="7">
        <v>0.69432499997992336</v>
      </c>
      <c r="AC8" s="7">
        <v>3.1919747953639429E-3</v>
      </c>
      <c r="AD8" s="7">
        <v>4.1084379813277087E-3</v>
      </c>
      <c r="AE8" s="7">
        <v>5.4273880235049923</v>
      </c>
      <c r="AF8" s="7">
        <v>5.3520626477143285</v>
      </c>
      <c r="AG8" s="7">
        <v>0.1319586468502896</v>
      </c>
      <c r="AH8" s="7">
        <v>1.4074438564167593</v>
      </c>
      <c r="AI8" s="7">
        <v>4.375287862068812</v>
      </c>
      <c r="AJ8" s="7">
        <v>26.979220523756116</v>
      </c>
      <c r="AK8" s="7">
        <v>0</v>
      </c>
      <c r="AL8" s="7">
        <v>830.45670232120574</v>
      </c>
      <c r="AM8" s="7">
        <v>0</v>
      </c>
      <c r="AN8" s="7">
        <v>0</v>
      </c>
      <c r="AO8" s="7">
        <v>8.1331948940436116E-3</v>
      </c>
      <c r="AP8" s="7">
        <v>-20.146812660707027</v>
      </c>
      <c r="AQ8" s="7">
        <v>4517.0546183863034</v>
      </c>
      <c r="AR8" s="7">
        <v>23945.050049212648</v>
      </c>
      <c r="AT8" s="23"/>
    </row>
    <row r="9" spans="1:79" ht="15">
      <c r="A9" s="5" t="s">
        <v>42</v>
      </c>
      <c r="B9" s="6" t="s">
        <v>84</v>
      </c>
      <c r="C9" s="7">
        <v>8005.7265828912005</v>
      </c>
      <c r="D9" s="7">
        <v>3.3827819754799999</v>
      </c>
      <c r="E9" s="7">
        <v>19034.1651533</v>
      </c>
      <c r="F9" s="7">
        <v>3.8015085317900001</v>
      </c>
      <c r="G9" s="7">
        <v>0.29410342434495607</v>
      </c>
      <c r="H9" s="7">
        <v>0.99042168381526385</v>
      </c>
      <c r="I9" s="7">
        <v>32.286721718789003</v>
      </c>
      <c r="J9" s="7">
        <v>51.477751110293497</v>
      </c>
      <c r="K9" s="7">
        <v>101.0865056838</v>
      </c>
      <c r="L9" s="7">
        <v>11.921685053702236</v>
      </c>
      <c r="M9" s="7">
        <v>16.715821554472132</v>
      </c>
      <c r="N9" s="7">
        <v>5.9394036770993779</v>
      </c>
      <c r="O9" s="7">
        <v>1.1462509269371772</v>
      </c>
      <c r="P9" s="7">
        <v>2.2299996748345148</v>
      </c>
      <c r="Q9" s="7">
        <v>2.0328958703891007</v>
      </c>
      <c r="R9" s="7">
        <v>89.074667141789803</v>
      </c>
      <c r="S9" s="7">
        <v>0.95699867361197355</v>
      </c>
      <c r="T9" s="7">
        <v>9.8987785297503859</v>
      </c>
      <c r="U9" s="7">
        <v>1.5876565873147837</v>
      </c>
      <c r="V9" s="7">
        <v>55.730740034690108</v>
      </c>
      <c r="W9" s="7">
        <v>0</v>
      </c>
      <c r="X9" s="7">
        <v>1788.4389763909176</v>
      </c>
      <c r="Y9" s="7">
        <v>4.1763214780516069</v>
      </c>
      <c r="Z9" s="7">
        <v>0.43240098191769177</v>
      </c>
      <c r="AA9" s="7">
        <v>1.1858860346906823</v>
      </c>
      <c r="AB9" s="7">
        <v>2.6699893312947269</v>
      </c>
      <c r="AC9" s="7">
        <v>9.1944009275640877</v>
      </c>
      <c r="AD9" s="7">
        <v>5.2461573597350251</v>
      </c>
      <c r="AE9" s="7">
        <v>3.7194801668991508</v>
      </c>
      <c r="AF9" s="7">
        <v>26.265737501012996</v>
      </c>
      <c r="AG9" s="7">
        <v>2.0399839723615267</v>
      </c>
      <c r="AH9" s="7">
        <v>14.908562925195145</v>
      </c>
      <c r="AI9" s="7">
        <v>42.816859890514912</v>
      </c>
      <c r="AJ9" s="7">
        <v>7.5314669178156377</v>
      </c>
      <c r="AK9" s="7">
        <v>0</v>
      </c>
      <c r="AL9" s="7">
        <v>11988.976949830299</v>
      </c>
      <c r="AM9" s="7">
        <v>0</v>
      </c>
      <c r="AN9" s="7">
        <v>5.077080423074281</v>
      </c>
      <c r="AO9" s="7">
        <v>0.2919595535332476</v>
      </c>
      <c r="AP9" s="7">
        <v>-65.491795754674456</v>
      </c>
      <c r="AQ9" s="7">
        <v>68822.909098657008</v>
      </c>
      <c r="AR9" s="7">
        <v>110090.83594463134</v>
      </c>
      <c r="AT9" s="23"/>
    </row>
    <row r="10" spans="1:79" ht="15">
      <c r="A10" s="5" t="s">
        <v>43</v>
      </c>
      <c r="B10" s="6" t="s">
        <v>85</v>
      </c>
      <c r="C10" s="7">
        <v>226.54783265181456</v>
      </c>
      <c r="D10" s="7">
        <v>13.750654168702308</v>
      </c>
      <c r="E10" s="7">
        <v>28.490728419757982</v>
      </c>
      <c r="F10" s="7">
        <v>8417.0639516883712</v>
      </c>
      <c r="G10" s="7">
        <v>1661.2728693950762</v>
      </c>
      <c r="H10" s="7">
        <v>20.542375183609632</v>
      </c>
      <c r="I10" s="7">
        <v>88.600535129777015</v>
      </c>
      <c r="J10" s="7">
        <v>12.702629758924859</v>
      </c>
      <c r="K10" s="7">
        <v>20.378131587544875</v>
      </c>
      <c r="L10" s="7">
        <v>24.683603568613684</v>
      </c>
      <c r="M10" s="7">
        <v>24.38503218115688</v>
      </c>
      <c r="N10" s="7">
        <v>10.41117674303176</v>
      </c>
      <c r="O10" s="7">
        <v>4.0163900171509113</v>
      </c>
      <c r="P10" s="7">
        <v>8.379098288709466</v>
      </c>
      <c r="Q10" s="7">
        <v>54.152111169566489</v>
      </c>
      <c r="R10" s="7">
        <v>177.72243829230359</v>
      </c>
      <c r="S10" s="7">
        <v>4.2195477769838172</v>
      </c>
      <c r="T10" s="7">
        <v>23.363425592769051</v>
      </c>
      <c r="U10" s="7">
        <v>2.6352449293606028</v>
      </c>
      <c r="V10" s="7">
        <v>24.694178893433989</v>
      </c>
      <c r="W10" s="7">
        <v>0</v>
      </c>
      <c r="X10" s="7">
        <v>87.243948105416308</v>
      </c>
      <c r="Y10" s="7">
        <v>5.2380834085256724</v>
      </c>
      <c r="Z10" s="7">
        <v>0.89894408507090062</v>
      </c>
      <c r="AA10" s="7">
        <v>1.2659308978570676</v>
      </c>
      <c r="AB10" s="7">
        <v>3.2163231357423618</v>
      </c>
      <c r="AC10" s="7">
        <v>3.4423773349143634</v>
      </c>
      <c r="AD10" s="7">
        <v>5.1526993595311579</v>
      </c>
      <c r="AE10" s="7">
        <v>3.5549521010616707</v>
      </c>
      <c r="AF10" s="7">
        <v>10.480061835460537</v>
      </c>
      <c r="AG10" s="7">
        <v>5.2208681298733302</v>
      </c>
      <c r="AH10" s="7">
        <v>6.2019992730378108</v>
      </c>
      <c r="AI10" s="7">
        <v>41.245025693524738</v>
      </c>
      <c r="AJ10" s="7">
        <v>48.429400882738868</v>
      </c>
      <c r="AK10" s="7">
        <v>0</v>
      </c>
      <c r="AL10" s="7">
        <v>832.64884790401618</v>
      </c>
      <c r="AM10" s="7">
        <v>0</v>
      </c>
      <c r="AN10" s="7">
        <v>2.718344470718028E-4</v>
      </c>
      <c r="AO10" s="7">
        <v>0</v>
      </c>
      <c r="AP10" s="7">
        <v>-27.645364885414761</v>
      </c>
      <c r="AQ10" s="7">
        <v>40016.653869232992</v>
      </c>
      <c r="AR10" s="7">
        <v>51891.260193765447</v>
      </c>
      <c r="AT10" s="23"/>
    </row>
    <row r="11" spans="1:79" ht="15">
      <c r="A11" s="5" t="s">
        <v>44</v>
      </c>
      <c r="B11" s="6" t="s">
        <v>86</v>
      </c>
      <c r="C11" s="7">
        <v>0.84268662749370937</v>
      </c>
      <c r="D11" s="7">
        <v>8.599674861286187E-2</v>
      </c>
      <c r="E11" s="7">
        <v>0.27279908456493346</v>
      </c>
      <c r="F11" s="7">
        <v>38.216371608397665</v>
      </c>
      <c r="G11" s="7">
        <v>704.90710925498661</v>
      </c>
      <c r="H11" s="7">
        <v>1.0066793386664235</v>
      </c>
      <c r="I11" s="7">
        <v>2.6967158795637558</v>
      </c>
      <c r="J11" s="7">
        <v>6.6200524512523566E-5</v>
      </c>
      <c r="K11" s="7">
        <v>0.38148136310027897</v>
      </c>
      <c r="L11" s="7">
        <v>1.5935072945487432</v>
      </c>
      <c r="M11" s="7">
        <v>0.94855495020192371</v>
      </c>
      <c r="N11" s="7">
        <v>0.30333309042821743</v>
      </c>
      <c r="O11" s="7">
        <v>0.1318773852339091</v>
      </c>
      <c r="P11" s="7">
        <v>7.7836246256018024E-2</v>
      </c>
      <c r="Q11" s="7">
        <v>1.7985158753032791</v>
      </c>
      <c r="R11" s="7">
        <v>16.534660087906598</v>
      </c>
      <c r="S11" s="7">
        <v>0.1148200767914493</v>
      </c>
      <c r="T11" s="7">
        <v>0.71358103011789287</v>
      </c>
      <c r="U11" s="7">
        <v>9.4674332109332085E-2</v>
      </c>
      <c r="V11" s="7">
        <v>1.0797238112847429</v>
      </c>
      <c r="W11" s="7">
        <v>0</v>
      </c>
      <c r="X11" s="7">
        <v>0.28448280356195038</v>
      </c>
      <c r="Y11" s="7">
        <v>0.20561700433913277</v>
      </c>
      <c r="Z11" s="7">
        <v>1.4651136367045603E-2</v>
      </c>
      <c r="AA11" s="7">
        <v>2.4774961274958758E-7</v>
      </c>
      <c r="AB11" s="7">
        <v>0.13847538290112366</v>
      </c>
      <c r="AC11" s="7">
        <v>4.9795524356431871E-2</v>
      </c>
      <c r="AD11" s="7">
        <v>6.9630690812640915E-3</v>
      </c>
      <c r="AE11" s="7">
        <v>5.9378603991604231E-3</v>
      </c>
      <c r="AF11" s="7">
        <v>0.32485179715468032</v>
      </c>
      <c r="AG11" s="7">
        <v>5.0841040625364181E-2</v>
      </c>
      <c r="AH11" s="7">
        <v>9.3485149302145909E-2</v>
      </c>
      <c r="AI11" s="7">
        <v>0.25549710560015032</v>
      </c>
      <c r="AJ11" s="7">
        <v>0.70339508549714203</v>
      </c>
      <c r="AK11" s="7">
        <v>0</v>
      </c>
      <c r="AL11" s="7">
        <v>120.81465794622723</v>
      </c>
      <c r="AM11" s="7">
        <v>0</v>
      </c>
      <c r="AN11" s="7">
        <v>0</v>
      </c>
      <c r="AO11" s="7">
        <v>7.8566620276863418E-7</v>
      </c>
      <c r="AP11" s="7">
        <v>-20.684355098795212</v>
      </c>
      <c r="AQ11" s="7">
        <v>25613.588615780965</v>
      </c>
      <c r="AR11" s="7">
        <v>26487.653902907092</v>
      </c>
      <c r="AT11" s="23"/>
    </row>
    <row r="12" spans="1:79" ht="15">
      <c r="A12" s="5" t="s">
        <v>45</v>
      </c>
      <c r="B12" s="6" t="s">
        <v>87</v>
      </c>
      <c r="C12" s="7">
        <v>123.2043115528805</v>
      </c>
      <c r="D12" s="7">
        <v>0.89192052562329893</v>
      </c>
      <c r="E12" s="7">
        <v>69.069374997244239</v>
      </c>
      <c r="F12" s="7">
        <v>93.047702388836669</v>
      </c>
      <c r="G12" s="7">
        <v>6.6128061565760259</v>
      </c>
      <c r="H12" s="7">
        <v>2518.7367695839225</v>
      </c>
      <c r="I12" s="7">
        <v>325.19319833199233</v>
      </c>
      <c r="J12" s="7">
        <v>0.21933600350662816</v>
      </c>
      <c r="K12" s="7">
        <v>113.50184846653111</v>
      </c>
      <c r="L12" s="7">
        <v>3.3359805216579317</v>
      </c>
      <c r="M12" s="7">
        <v>36.60593053657589</v>
      </c>
      <c r="N12" s="7">
        <v>28.766309645751186</v>
      </c>
      <c r="O12" s="7">
        <v>28.328539070403913</v>
      </c>
      <c r="P12" s="7">
        <v>12.879380637462866</v>
      </c>
      <c r="Q12" s="7">
        <v>1.8336740627763164</v>
      </c>
      <c r="R12" s="7">
        <v>3211.1600986004642</v>
      </c>
      <c r="S12" s="7">
        <v>0.87735364893731282</v>
      </c>
      <c r="T12" s="7">
        <v>362.12779029803914</v>
      </c>
      <c r="U12" s="7">
        <v>0.43721972389164637</v>
      </c>
      <c r="V12" s="7">
        <v>27.575307154379985</v>
      </c>
      <c r="W12" s="7">
        <v>0</v>
      </c>
      <c r="X12" s="7">
        <v>4.0360542086457771</v>
      </c>
      <c r="Y12" s="7">
        <v>0.66226301615115968</v>
      </c>
      <c r="Z12" s="7">
        <v>2.8957086424294647</v>
      </c>
      <c r="AA12" s="7">
        <v>1.2885686599221036E-2</v>
      </c>
      <c r="AB12" s="7">
        <v>2.0735704230371299</v>
      </c>
      <c r="AC12" s="7">
        <v>3.7791044344801712</v>
      </c>
      <c r="AD12" s="7">
        <v>1.6338647586277493</v>
      </c>
      <c r="AE12" s="7">
        <v>7.2548488039520489</v>
      </c>
      <c r="AF12" s="7">
        <v>8.2923515715003404</v>
      </c>
      <c r="AG12" s="7">
        <v>3.496444623555754</v>
      </c>
      <c r="AH12" s="7">
        <v>1.7709287121033639</v>
      </c>
      <c r="AI12" s="7">
        <v>2.8861996429204804</v>
      </c>
      <c r="AJ12" s="7">
        <v>15.552813246764041</v>
      </c>
      <c r="AK12" s="7">
        <v>0</v>
      </c>
      <c r="AL12" s="7">
        <v>175.04607310395312</v>
      </c>
      <c r="AM12" s="7">
        <v>0</v>
      </c>
      <c r="AN12" s="7">
        <v>0</v>
      </c>
      <c r="AO12" s="7">
        <v>1.4002370374453564E-2</v>
      </c>
      <c r="AP12" s="7">
        <v>-31.81318995325584</v>
      </c>
      <c r="AQ12" s="7">
        <v>3320.5011587537792</v>
      </c>
      <c r="AR12" s="7">
        <v>10482.499933953073</v>
      </c>
      <c r="AT12" s="23"/>
    </row>
    <row r="13" spans="1:79" ht="15">
      <c r="A13" s="5" t="s">
        <v>46</v>
      </c>
      <c r="B13" s="6" t="s">
        <v>88</v>
      </c>
      <c r="C13" s="7">
        <v>191.00795167855898</v>
      </c>
      <c r="D13" s="7">
        <v>9.1747034489289501</v>
      </c>
      <c r="E13" s="7">
        <v>1387.3212064357219</v>
      </c>
      <c r="F13" s="7">
        <v>292.31997908014665</v>
      </c>
      <c r="G13" s="7">
        <v>435.92573867702578</v>
      </c>
      <c r="H13" s="7">
        <v>75.355580655909648</v>
      </c>
      <c r="I13" s="7">
        <v>2771.4769003310898</v>
      </c>
      <c r="J13" s="7">
        <v>1.9321662998910054</v>
      </c>
      <c r="K13" s="7">
        <v>255.08255810697182</v>
      </c>
      <c r="L13" s="7">
        <v>146.6448736997994</v>
      </c>
      <c r="M13" s="7">
        <v>223.32523651677366</v>
      </c>
      <c r="N13" s="7">
        <v>80.536251721005584</v>
      </c>
      <c r="O13" s="7">
        <v>10.858178530938439</v>
      </c>
      <c r="P13" s="7">
        <v>437.17384830430456</v>
      </c>
      <c r="Q13" s="7">
        <v>19.826671024963613</v>
      </c>
      <c r="R13" s="7">
        <v>450.6261215985042</v>
      </c>
      <c r="S13" s="7">
        <v>11.638435453497296</v>
      </c>
      <c r="T13" s="7">
        <v>50.879867801283318</v>
      </c>
      <c r="U13" s="7">
        <v>12.440550685518042</v>
      </c>
      <c r="V13" s="7">
        <v>319.32450942673938</v>
      </c>
      <c r="W13" s="7">
        <v>0</v>
      </c>
      <c r="X13" s="7">
        <v>176.60583332013945</v>
      </c>
      <c r="Y13" s="7">
        <v>16.549132150877881</v>
      </c>
      <c r="Z13" s="7">
        <v>1.6429823418965208</v>
      </c>
      <c r="AA13" s="7">
        <v>0.88680419262721732</v>
      </c>
      <c r="AB13" s="7">
        <v>10.816238636988356</v>
      </c>
      <c r="AC13" s="7">
        <v>41.829329792440291</v>
      </c>
      <c r="AD13" s="7">
        <v>84.781540367896952</v>
      </c>
      <c r="AE13" s="7">
        <v>15.931598816799108</v>
      </c>
      <c r="AF13" s="7">
        <v>417.35944331592452</v>
      </c>
      <c r="AG13" s="7">
        <v>71.177555478600354</v>
      </c>
      <c r="AH13" s="7">
        <v>53.035281025870809</v>
      </c>
      <c r="AI13" s="7">
        <v>129.59086516986497</v>
      </c>
      <c r="AJ13" s="7">
        <v>393.07574586137372</v>
      </c>
      <c r="AK13" s="7">
        <v>0</v>
      </c>
      <c r="AL13" s="7">
        <v>211.07711412625738</v>
      </c>
      <c r="AM13" s="7">
        <v>0</v>
      </c>
      <c r="AN13" s="7">
        <v>0.78936418973926459</v>
      </c>
      <c r="AO13" s="7">
        <v>0.81362717920260663</v>
      </c>
      <c r="AP13" s="7">
        <v>6.3691758342560902</v>
      </c>
      <c r="AQ13" s="7">
        <v>1157.0522619151841</v>
      </c>
      <c r="AR13" s="7">
        <v>9972.2552231935115</v>
      </c>
      <c r="AT13" s="23"/>
    </row>
    <row r="14" spans="1:79" ht="15">
      <c r="A14" s="5" t="s">
        <v>47</v>
      </c>
      <c r="B14" s="6" t="s">
        <v>89</v>
      </c>
      <c r="C14" s="7">
        <v>3610.760660200704</v>
      </c>
      <c r="D14" s="7">
        <v>1739.9707448913284</v>
      </c>
      <c r="E14" s="7">
        <v>620.96382215934489</v>
      </c>
      <c r="F14" s="7">
        <v>172.25296480804957</v>
      </c>
      <c r="G14" s="7">
        <v>61.980629120863227</v>
      </c>
      <c r="H14" s="7">
        <v>126.60774463475344</v>
      </c>
      <c r="I14" s="7">
        <v>71.990570433637885</v>
      </c>
      <c r="J14" s="7">
        <v>8803.9114777679861</v>
      </c>
      <c r="K14" s="7">
        <v>260.68480166003548</v>
      </c>
      <c r="L14" s="7">
        <v>160.06953065373045</v>
      </c>
      <c r="M14" s="7">
        <v>900.5573422871272</v>
      </c>
      <c r="N14" s="7">
        <v>422.53240869748294</v>
      </c>
      <c r="O14" s="7">
        <v>118.04764170306026</v>
      </c>
      <c r="P14" s="7">
        <v>57.810082425207057</v>
      </c>
      <c r="Q14" s="7">
        <v>91.850561125184669</v>
      </c>
      <c r="R14" s="7">
        <v>117.96629863966183</v>
      </c>
      <c r="S14" s="7">
        <v>149.62482107027452</v>
      </c>
      <c r="T14" s="7">
        <v>1775.0556843615232</v>
      </c>
      <c r="U14" s="7">
        <v>55.088067004602692</v>
      </c>
      <c r="V14" s="7">
        <v>547.92802795025989</v>
      </c>
      <c r="W14" s="7">
        <v>0</v>
      </c>
      <c r="X14" s="7">
        <v>2007.0525372020795</v>
      </c>
      <c r="Y14" s="7">
        <v>2631.3491599410231</v>
      </c>
      <c r="Z14" s="7">
        <v>736.61059075154822</v>
      </c>
      <c r="AA14" s="7">
        <v>869.57249243689068</v>
      </c>
      <c r="AB14" s="7">
        <v>221.76754164602292</v>
      </c>
      <c r="AC14" s="7">
        <v>97.792081064201696</v>
      </c>
      <c r="AD14" s="7">
        <v>131.20285717695435</v>
      </c>
      <c r="AE14" s="7">
        <v>27.57117950326786</v>
      </c>
      <c r="AF14" s="7">
        <v>115.06116472932173</v>
      </c>
      <c r="AG14" s="7">
        <v>77.936801940748524</v>
      </c>
      <c r="AH14" s="7">
        <v>73.108633014895815</v>
      </c>
      <c r="AI14" s="7">
        <v>91.165555720529014</v>
      </c>
      <c r="AJ14" s="7">
        <v>152.14780059747068</v>
      </c>
      <c r="AK14" s="7">
        <v>0</v>
      </c>
      <c r="AL14" s="7">
        <v>945.26931263522272</v>
      </c>
      <c r="AM14" s="7">
        <v>0</v>
      </c>
      <c r="AN14" s="7">
        <v>0</v>
      </c>
      <c r="AO14" s="7">
        <v>0</v>
      </c>
      <c r="AP14" s="7">
        <v>174.1552066444053</v>
      </c>
      <c r="AQ14" s="7">
        <v>1338.9089330812656</v>
      </c>
      <c r="AR14" s="7">
        <v>29556.325729680673</v>
      </c>
      <c r="AT14" s="23"/>
    </row>
    <row r="15" spans="1:79" ht="15">
      <c r="A15" s="5" t="s">
        <v>48</v>
      </c>
      <c r="B15" s="6" t="s">
        <v>90</v>
      </c>
      <c r="C15" s="7">
        <v>2957.5457572396017</v>
      </c>
      <c r="D15" s="7">
        <v>192.25942109737395</v>
      </c>
      <c r="E15" s="7">
        <v>547.69892277655345</v>
      </c>
      <c r="F15" s="7">
        <v>2012.4806396168892</v>
      </c>
      <c r="G15" s="7">
        <v>496.06470589936475</v>
      </c>
      <c r="H15" s="7">
        <v>135.31013846609929</v>
      </c>
      <c r="I15" s="7">
        <v>332.27791352192645</v>
      </c>
      <c r="J15" s="7">
        <v>190.98230889246852</v>
      </c>
      <c r="K15" s="7">
        <v>4499.3106440000001</v>
      </c>
      <c r="L15" s="7">
        <v>2417.5308688871778</v>
      </c>
      <c r="M15" s="7">
        <v>421.71593248036999</v>
      </c>
      <c r="N15" s="7">
        <v>542.74816898539996</v>
      </c>
      <c r="O15" s="7">
        <v>56.62721833813</v>
      </c>
      <c r="P15" s="7">
        <v>402.94855411066999</v>
      </c>
      <c r="Q15" s="7">
        <v>108.1911872437</v>
      </c>
      <c r="R15" s="7">
        <v>624.27984752649002</v>
      </c>
      <c r="S15" s="7">
        <v>22.430231228690001</v>
      </c>
      <c r="T15" s="7">
        <v>230.78153596959999</v>
      </c>
      <c r="U15" s="7">
        <v>9.6720813353470003</v>
      </c>
      <c r="V15" s="7">
        <v>35.320419811417999</v>
      </c>
      <c r="W15" s="7">
        <v>0</v>
      </c>
      <c r="X15" s="7">
        <v>40.816797366620001</v>
      </c>
      <c r="Y15" s="7">
        <v>9.8591028428733694</v>
      </c>
      <c r="Z15" s="7">
        <v>2.4160424042760189</v>
      </c>
      <c r="AA15" s="7">
        <v>5.9606230669754781E-3</v>
      </c>
      <c r="AB15" s="7">
        <v>1.2040421420498919</v>
      </c>
      <c r="AC15" s="7">
        <v>4.3018751857167157</v>
      </c>
      <c r="AD15" s="7">
        <v>8.6960963407159042</v>
      </c>
      <c r="AE15" s="7">
        <v>11.791079032275055</v>
      </c>
      <c r="AF15" s="7">
        <v>59.175510817831309</v>
      </c>
      <c r="AG15" s="7">
        <v>7.8362049926606696</v>
      </c>
      <c r="AH15" s="7">
        <v>23.52622146840045</v>
      </c>
      <c r="AI15" s="7">
        <v>4035.059621433325</v>
      </c>
      <c r="AJ15" s="7">
        <v>110.13682708557405</v>
      </c>
      <c r="AK15" s="7">
        <v>0</v>
      </c>
      <c r="AL15" s="7">
        <v>542.72307942086616</v>
      </c>
      <c r="AM15" s="7">
        <v>0</v>
      </c>
      <c r="AN15" s="7">
        <v>1.5683112411990441E-2</v>
      </c>
      <c r="AO15" s="7">
        <v>4.0343609541237616E-3</v>
      </c>
      <c r="AP15" s="7">
        <v>102.46614701446865</v>
      </c>
      <c r="AQ15" s="7">
        <v>4053.2354365316305</v>
      </c>
      <c r="AR15" s="7">
        <v>25249.446259602984</v>
      </c>
      <c r="AT15" s="23"/>
    </row>
    <row r="16" spans="1:79" ht="15">
      <c r="A16" s="5" t="s">
        <v>49</v>
      </c>
      <c r="B16" s="6" t="s">
        <v>91</v>
      </c>
      <c r="C16" s="7">
        <v>239.37331780609009</v>
      </c>
      <c r="D16" s="7">
        <v>191.7126073282308</v>
      </c>
      <c r="E16" s="7">
        <v>773.5956343681471</v>
      </c>
      <c r="F16" s="7">
        <v>250.66723814148588</v>
      </c>
      <c r="G16" s="7">
        <v>762.64439682271529</v>
      </c>
      <c r="H16" s="7">
        <v>74.803396891148893</v>
      </c>
      <c r="I16" s="7">
        <v>228.82457840907207</v>
      </c>
      <c r="J16" s="7">
        <v>53.544159374472642</v>
      </c>
      <c r="K16" s="7">
        <v>434.89210885861343</v>
      </c>
      <c r="L16" s="7">
        <v>1828.4766628216225</v>
      </c>
      <c r="M16" s="7">
        <v>61.032365530306407</v>
      </c>
      <c r="N16" s="7">
        <v>122.11243369020809</v>
      </c>
      <c r="O16" s="7">
        <v>97.199078205577734</v>
      </c>
      <c r="P16" s="7">
        <v>691.53681160714427</v>
      </c>
      <c r="Q16" s="7">
        <v>471.61139816150319</v>
      </c>
      <c r="R16" s="7">
        <v>265.99034522751339</v>
      </c>
      <c r="S16" s="7">
        <v>11.604774329474965</v>
      </c>
      <c r="T16" s="7">
        <v>267.87344288557102</v>
      </c>
      <c r="U16" s="7">
        <v>37.074266382537374</v>
      </c>
      <c r="V16" s="7">
        <v>94.620668912585614</v>
      </c>
      <c r="W16" s="7">
        <v>0</v>
      </c>
      <c r="X16" s="7">
        <v>20.21175580384087</v>
      </c>
      <c r="Y16" s="7">
        <v>294.71522552198115</v>
      </c>
      <c r="Z16" s="7">
        <v>18.244720365346833</v>
      </c>
      <c r="AA16" s="7">
        <v>0.16986523038878967</v>
      </c>
      <c r="AB16" s="7">
        <v>11.422311785460437</v>
      </c>
      <c r="AC16" s="7">
        <v>1.9429246508447022</v>
      </c>
      <c r="AD16" s="7">
        <v>9.5672347537502915</v>
      </c>
      <c r="AE16" s="7">
        <v>2.0660851054662079</v>
      </c>
      <c r="AF16" s="7">
        <v>30.770089731498569</v>
      </c>
      <c r="AG16" s="7">
        <v>8.4898710356200482</v>
      </c>
      <c r="AH16" s="7">
        <v>7.0538566202925779</v>
      </c>
      <c r="AI16" s="7">
        <v>56.766208456772013</v>
      </c>
      <c r="AJ16" s="7">
        <v>27.127860570323048</v>
      </c>
      <c r="AK16" s="7">
        <v>0</v>
      </c>
      <c r="AL16" s="7">
        <v>163.29118011269961</v>
      </c>
      <c r="AM16" s="7">
        <v>0</v>
      </c>
      <c r="AN16" s="7">
        <v>1.589655940526273E-4</v>
      </c>
      <c r="AO16" s="7">
        <v>1.4401218925783803E-4</v>
      </c>
      <c r="AP16" s="7">
        <v>-49.691422252154268</v>
      </c>
      <c r="AQ16" s="7">
        <v>8691.7770275786061</v>
      </c>
      <c r="AR16" s="7">
        <v>16253.114783802541</v>
      </c>
      <c r="AT16" s="23"/>
    </row>
    <row r="17" spans="1:46" ht="15">
      <c r="A17" s="5" t="s">
        <v>50</v>
      </c>
      <c r="B17" s="6" t="s">
        <v>92</v>
      </c>
      <c r="C17" s="7">
        <v>50.661887135114576</v>
      </c>
      <c r="D17" s="7">
        <v>3.8624877405904376</v>
      </c>
      <c r="E17" s="7">
        <v>43.596367776032295</v>
      </c>
      <c r="F17" s="7">
        <v>2.2094818284974989</v>
      </c>
      <c r="G17" s="7">
        <v>1.2723587907652854</v>
      </c>
      <c r="H17" s="7">
        <v>1.4620815305389252</v>
      </c>
      <c r="I17" s="7">
        <v>4.3456093969458944</v>
      </c>
      <c r="J17" s="7">
        <v>4.0353686255324768E-2</v>
      </c>
      <c r="K17" s="7">
        <v>73.071112663950572</v>
      </c>
      <c r="L17" s="7">
        <v>33.64155835938103</v>
      </c>
      <c r="M17" s="7">
        <v>1703.499437282519</v>
      </c>
      <c r="N17" s="7">
        <v>110.89471422999857</v>
      </c>
      <c r="O17" s="7">
        <v>32.969223501849207</v>
      </c>
      <c r="P17" s="7">
        <v>143.59255134541905</v>
      </c>
      <c r="Q17" s="7">
        <v>67.992152105853179</v>
      </c>
      <c r="R17" s="7">
        <v>103.332394700417</v>
      </c>
      <c r="S17" s="7">
        <v>1.1623510201513616</v>
      </c>
      <c r="T17" s="7">
        <v>4957.9494870503413</v>
      </c>
      <c r="U17" s="7">
        <v>2.3732078562025793</v>
      </c>
      <c r="V17" s="7">
        <v>13.800386585516989</v>
      </c>
      <c r="W17" s="7">
        <v>0</v>
      </c>
      <c r="X17" s="7">
        <v>14.412333240439981</v>
      </c>
      <c r="Y17" s="7">
        <v>5.8447787543762653</v>
      </c>
      <c r="Z17" s="7">
        <v>2.3586913453821436</v>
      </c>
      <c r="AA17" s="7">
        <v>0</v>
      </c>
      <c r="AB17" s="7">
        <v>4.3234603966653324</v>
      </c>
      <c r="AC17" s="7">
        <v>59.930952966544282</v>
      </c>
      <c r="AD17" s="7">
        <v>6.8412143191372605</v>
      </c>
      <c r="AE17" s="7">
        <v>85.937813163722168</v>
      </c>
      <c r="AF17" s="7">
        <v>38.528644004137959</v>
      </c>
      <c r="AG17" s="7">
        <v>3.4904623835911845</v>
      </c>
      <c r="AH17" s="7">
        <v>3.0361088668654586</v>
      </c>
      <c r="AI17" s="7">
        <v>11.566243507078381</v>
      </c>
      <c r="AJ17" s="7">
        <v>36.635312242967771</v>
      </c>
      <c r="AK17" s="7">
        <v>0</v>
      </c>
      <c r="AL17" s="7">
        <v>305.74124973169756</v>
      </c>
      <c r="AM17" s="7">
        <v>0</v>
      </c>
      <c r="AN17" s="7">
        <v>0</v>
      </c>
      <c r="AO17" s="7">
        <v>0</v>
      </c>
      <c r="AP17" s="7">
        <v>49.324329822090036</v>
      </c>
      <c r="AQ17" s="7">
        <v>7270.1718787046475</v>
      </c>
      <c r="AR17" s="7">
        <v>15249.872678035683</v>
      </c>
      <c r="AT17" s="23"/>
    </row>
    <row r="18" spans="1:46" ht="15">
      <c r="A18" s="5" t="s">
        <v>51</v>
      </c>
      <c r="B18" s="6" t="s">
        <v>93</v>
      </c>
      <c r="C18" s="7">
        <v>351.02910967782844</v>
      </c>
      <c r="D18" s="7">
        <v>778.66141426023773</v>
      </c>
      <c r="E18" s="7">
        <v>622.84832994830799</v>
      </c>
      <c r="F18" s="7">
        <v>117.61892694192953</v>
      </c>
      <c r="G18" s="7">
        <v>329.58266613349269</v>
      </c>
      <c r="H18" s="7">
        <v>127.94253939833021</v>
      </c>
      <c r="I18" s="7">
        <v>72.918906494874776</v>
      </c>
      <c r="J18" s="7">
        <v>4.7862613644272818</v>
      </c>
      <c r="K18" s="7">
        <v>172.82386279935346</v>
      </c>
      <c r="L18" s="7">
        <v>225.75949008310562</v>
      </c>
      <c r="M18" s="7">
        <v>276.4333403516813</v>
      </c>
      <c r="N18" s="7">
        <v>9937.6478800482455</v>
      </c>
      <c r="O18" s="7">
        <v>1023.3829514221635</v>
      </c>
      <c r="P18" s="7">
        <v>3029.2086936671908</v>
      </c>
      <c r="Q18" s="7">
        <v>835.26219082071702</v>
      </c>
      <c r="R18" s="7">
        <v>935.95064186232651</v>
      </c>
      <c r="S18" s="7">
        <v>70.053950618892998</v>
      </c>
      <c r="T18" s="7">
        <v>3024.0586410431165</v>
      </c>
      <c r="U18" s="7">
        <v>127.82656440567561</v>
      </c>
      <c r="V18" s="7">
        <v>69.210714182530381</v>
      </c>
      <c r="W18" s="7">
        <v>0</v>
      </c>
      <c r="X18" s="7">
        <v>13.181956869186312</v>
      </c>
      <c r="Y18" s="7">
        <v>51.701882554713016</v>
      </c>
      <c r="Z18" s="7">
        <v>25.011525955920995</v>
      </c>
      <c r="AA18" s="7">
        <v>3.0197811983451534E-2</v>
      </c>
      <c r="AB18" s="7">
        <v>19.900380475425688</v>
      </c>
      <c r="AC18" s="7">
        <v>76.508736361929081</v>
      </c>
      <c r="AD18" s="7">
        <v>23.659650962388515</v>
      </c>
      <c r="AE18" s="7">
        <v>31.834110806948775</v>
      </c>
      <c r="AF18" s="7">
        <v>76.308543980327471</v>
      </c>
      <c r="AG18" s="7">
        <v>15.403148041830274</v>
      </c>
      <c r="AH18" s="7">
        <v>12.432561251590045</v>
      </c>
      <c r="AI18" s="7">
        <v>37.075381235067461</v>
      </c>
      <c r="AJ18" s="7">
        <v>38.02985764386144</v>
      </c>
      <c r="AK18" s="7">
        <v>0</v>
      </c>
      <c r="AL18" s="7">
        <v>279.71647465247077</v>
      </c>
      <c r="AM18" s="7">
        <v>0</v>
      </c>
      <c r="AN18" s="7">
        <v>4.4342603375990906E-2</v>
      </c>
      <c r="AO18" s="7">
        <v>3.2524926893838561E-2</v>
      </c>
      <c r="AP18" s="7">
        <v>30.508876512221679</v>
      </c>
      <c r="AQ18" s="7">
        <v>19765.937741778853</v>
      </c>
      <c r="AR18" s="7">
        <v>42630.324969949412</v>
      </c>
      <c r="AT18" s="23"/>
    </row>
    <row r="19" spans="1:46" ht="15">
      <c r="A19" s="5" t="s">
        <v>52</v>
      </c>
      <c r="B19" s="6" t="s">
        <v>94</v>
      </c>
      <c r="C19" s="7">
        <v>224.70829837157987</v>
      </c>
      <c r="D19" s="7">
        <v>1177.1076660934623</v>
      </c>
      <c r="E19" s="7">
        <v>104.73841751444978</v>
      </c>
      <c r="F19" s="7">
        <v>77.209906792328269</v>
      </c>
      <c r="G19" s="7">
        <v>39.976042922660412</v>
      </c>
      <c r="H19" s="7">
        <v>21.250468541209599</v>
      </c>
      <c r="I19" s="7">
        <v>25.948315580389579</v>
      </c>
      <c r="J19" s="7">
        <v>42.308726583683857</v>
      </c>
      <c r="K19" s="7">
        <v>46.97261529626013</v>
      </c>
      <c r="L19" s="7">
        <v>41.349151022775722</v>
      </c>
      <c r="M19" s="7">
        <v>47.739787388641616</v>
      </c>
      <c r="N19" s="7">
        <v>174.29279776404945</v>
      </c>
      <c r="O19" s="7">
        <v>649.32412711905499</v>
      </c>
      <c r="P19" s="7">
        <v>99.694456707123308</v>
      </c>
      <c r="Q19" s="7">
        <v>104.32531770696298</v>
      </c>
      <c r="R19" s="7">
        <v>37.854605868834199</v>
      </c>
      <c r="S19" s="7">
        <v>184.4169278934597</v>
      </c>
      <c r="T19" s="7">
        <v>450.24791544930531</v>
      </c>
      <c r="U19" s="7">
        <v>8.6167051509919972</v>
      </c>
      <c r="V19" s="7">
        <v>101.25906121619141</v>
      </c>
      <c r="W19" s="7">
        <v>0</v>
      </c>
      <c r="X19" s="7">
        <v>34.43579330923604</v>
      </c>
      <c r="Y19" s="7">
        <v>15.96531425226812</v>
      </c>
      <c r="Z19" s="7">
        <v>71.554515737498221</v>
      </c>
      <c r="AA19" s="7">
        <v>229.21642121759982</v>
      </c>
      <c r="AB19" s="7">
        <v>25.790405828971778</v>
      </c>
      <c r="AC19" s="7">
        <v>12.36415535112851</v>
      </c>
      <c r="AD19" s="7">
        <v>28.049201845299418</v>
      </c>
      <c r="AE19" s="7">
        <v>13.952854364848616</v>
      </c>
      <c r="AF19" s="7">
        <v>59.543491590239746</v>
      </c>
      <c r="AG19" s="7">
        <v>22.851838672164398</v>
      </c>
      <c r="AH19" s="7">
        <v>20.767824394502085</v>
      </c>
      <c r="AI19" s="7">
        <v>170.38184147994468</v>
      </c>
      <c r="AJ19" s="7">
        <v>32.715547080509715</v>
      </c>
      <c r="AK19" s="7">
        <v>0</v>
      </c>
      <c r="AL19" s="7">
        <v>969.19563699460878</v>
      </c>
      <c r="AM19" s="7">
        <v>0</v>
      </c>
      <c r="AN19" s="7">
        <v>5.5181489654795189E-3</v>
      </c>
      <c r="AO19" s="7">
        <v>405.74169935794191</v>
      </c>
      <c r="AP19" s="7">
        <v>-234.93133690723229</v>
      </c>
      <c r="AQ19" s="7">
        <v>4982.6596892284979</v>
      </c>
      <c r="AR19" s="7">
        <v>10519.601722930405</v>
      </c>
      <c r="AT19" s="23"/>
    </row>
    <row r="20" spans="1:46" ht="15">
      <c r="A20" s="5" t="s">
        <v>53</v>
      </c>
      <c r="B20" s="6" t="s">
        <v>95</v>
      </c>
      <c r="C20" s="7">
        <v>21.888137937768981</v>
      </c>
      <c r="D20" s="7">
        <v>10.863948612533196</v>
      </c>
      <c r="E20" s="7">
        <v>12.070551796902805</v>
      </c>
      <c r="F20" s="7">
        <v>10.12796950035268</v>
      </c>
      <c r="G20" s="7">
        <v>6.3417697708294414</v>
      </c>
      <c r="H20" s="7">
        <v>2.1885472185272286</v>
      </c>
      <c r="I20" s="7">
        <v>2.246820289865719</v>
      </c>
      <c r="J20" s="7">
        <v>12.487096076653623</v>
      </c>
      <c r="K20" s="7">
        <v>5.8173699891568633</v>
      </c>
      <c r="L20" s="7">
        <v>4.3251274061281038</v>
      </c>
      <c r="M20" s="7">
        <v>6.8745498606759545</v>
      </c>
      <c r="N20" s="7">
        <v>57.082439704594066</v>
      </c>
      <c r="O20" s="7">
        <v>132.60684460661057</v>
      </c>
      <c r="P20" s="7">
        <v>2382.7393410011773</v>
      </c>
      <c r="Q20" s="7">
        <v>96.329353742114847</v>
      </c>
      <c r="R20" s="7">
        <v>9.51653088599417</v>
      </c>
      <c r="S20" s="7">
        <v>47.178534098702578</v>
      </c>
      <c r="T20" s="7">
        <v>341.81044021334634</v>
      </c>
      <c r="U20" s="7">
        <v>9.7155488961387988</v>
      </c>
      <c r="V20" s="7">
        <v>27.602124086031299</v>
      </c>
      <c r="W20" s="7">
        <v>0</v>
      </c>
      <c r="X20" s="7">
        <v>7.2088634472423214</v>
      </c>
      <c r="Y20" s="7">
        <v>22.456908336552587</v>
      </c>
      <c r="Z20" s="7">
        <v>3.5123245870993975</v>
      </c>
      <c r="AA20" s="7">
        <v>0.14964927294527572</v>
      </c>
      <c r="AB20" s="7">
        <v>3.7797169620540827</v>
      </c>
      <c r="AC20" s="7">
        <v>145.4601298950997</v>
      </c>
      <c r="AD20" s="7">
        <v>5.7261035744985058</v>
      </c>
      <c r="AE20" s="7">
        <v>3.5507810232462678</v>
      </c>
      <c r="AF20" s="7">
        <v>32.372793048280428</v>
      </c>
      <c r="AG20" s="7">
        <v>4.8831435071334388</v>
      </c>
      <c r="AH20" s="7">
        <v>6.9256950402331992</v>
      </c>
      <c r="AI20" s="7">
        <v>33.469075295019728</v>
      </c>
      <c r="AJ20" s="7">
        <v>24.611003790413367</v>
      </c>
      <c r="AK20" s="7">
        <v>0</v>
      </c>
      <c r="AL20" s="7">
        <v>295.08340894842138</v>
      </c>
      <c r="AM20" s="7">
        <v>0</v>
      </c>
      <c r="AN20" s="7">
        <v>0</v>
      </c>
      <c r="AO20" s="7">
        <v>33.183358669105118</v>
      </c>
      <c r="AP20" s="7">
        <v>-72.876171574239578</v>
      </c>
      <c r="AQ20" s="7">
        <v>40172.555785452932</v>
      </c>
      <c r="AR20" s="7">
        <v>43921.865614970142</v>
      </c>
      <c r="AT20" s="23"/>
    </row>
    <row r="21" spans="1:46" ht="15">
      <c r="A21" s="5" t="s">
        <v>54</v>
      </c>
      <c r="B21" s="6" t="s">
        <v>96</v>
      </c>
      <c r="C21" s="7">
        <v>23.575971526250001</v>
      </c>
      <c r="D21" s="7">
        <v>18.723790761099998</v>
      </c>
      <c r="E21" s="7">
        <v>5.1948190354029</v>
      </c>
      <c r="F21" s="7">
        <v>2.484523631574</v>
      </c>
      <c r="G21" s="7">
        <v>23.42000957662</v>
      </c>
      <c r="H21" s="7">
        <v>2.4258231287209999</v>
      </c>
      <c r="I21" s="7">
        <v>2.6971554000169999</v>
      </c>
      <c r="J21" s="7">
        <v>0.25026006043240001</v>
      </c>
      <c r="K21" s="7">
        <v>3.0747175701988998</v>
      </c>
      <c r="L21" s="7">
        <v>1.0609590273848</v>
      </c>
      <c r="M21" s="7">
        <v>3.736765613741285</v>
      </c>
      <c r="N21" s="7">
        <v>3.2136922307928044</v>
      </c>
      <c r="O21" s="7">
        <v>5.6435614618279795</v>
      </c>
      <c r="P21" s="7">
        <v>19.217551202119999</v>
      </c>
      <c r="Q21" s="7">
        <v>5055.0526614999999</v>
      </c>
      <c r="R21" s="7">
        <v>0.66556918359999995</v>
      </c>
      <c r="S21" s="7">
        <v>1.0673871525629</v>
      </c>
      <c r="T21" s="7">
        <v>28.805284533649999</v>
      </c>
      <c r="U21" s="7">
        <v>3.0352567961357</v>
      </c>
      <c r="V21" s="7">
        <v>45.867762661489998</v>
      </c>
      <c r="W21" s="7">
        <v>0</v>
      </c>
      <c r="X21" s="7">
        <v>2.4432030867403061</v>
      </c>
      <c r="Y21" s="7">
        <v>37.245236738305429</v>
      </c>
      <c r="Z21" s="7">
        <v>36.308464737524929</v>
      </c>
      <c r="AA21" s="7">
        <v>1.6675723936482249E-3</v>
      </c>
      <c r="AB21" s="7">
        <v>27.315710131176282</v>
      </c>
      <c r="AC21" s="7">
        <v>1.1227499751441086</v>
      </c>
      <c r="AD21" s="7">
        <v>0.5973944053138911</v>
      </c>
      <c r="AE21" s="7">
        <v>0.78027721023226293</v>
      </c>
      <c r="AF21" s="7">
        <v>23.616654657397074</v>
      </c>
      <c r="AG21" s="7">
        <v>9.4185907947323173</v>
      </c>
      <c r="AH21" s="7">
        <v>0.760388160672825</v>
      </c>
      <c r="AI21" s="7">
        <v>3.7443262713668917</v>
      </c>
      <c r="AJ21" s="7">
        <v>9.2436279484229384</v>
      </c>
      <c r="AK21" s="7">
        <v>0</v>
      </c>
      <c r="AL21" s="7">
        <v>4501.8453622741836</v>
      </c>
      <c r="AM21" s="7">
        <v>0</v>
      </c>
      <c r="AN21" s="7">
        <v>0</v>
      </c>
      <c r="AO21" s="7">
        <v>2511.7012689791536</v>
      </c>
      <c r="AP21" s="7">
        <v>-809.86481710942849</v>
      </c>
      <c r="AQ21" s="7">
        <v>8504.6822195164423</v>
      </c>
      <c r="AR21" s="7">
        <v>20110.175847403396</v>
      </c>
      <c r="AT21" s="23"/>
    </row>
    <row r="22" spans="1:46" ht="15">
      <c r="A22" s="5" t="s">
        <v>55</v>
      </c>
      <c r="B22" s="6" t="s">
        <v>97</v>
      </c>
      <c r="C22" s="7">
        <v>215.62694105443089</v>
      </c>
      <c r="D22" s="7">
        <v>24.913425177762871</v>
      </c>
      <c r="E22" s="7">
        <v>353.74309354422428</v>
      </c>
      <c r="F22" s="7">
        <v>290.34784220677733</v>
      </c>
      <c r="G22" s="7">
        <v>75.154481258595823</v>
      </c>
      <c r="H22" s="7">
        <v>23.045646966326</v>
      </c>
      <c r="I22" s="7">
        <v>21.121624192036339</v>
      </c>
      <c r="J22" s="7">
        <v>4.0252134934238519</v>
      </c>
      <c r="K22" s="7">
        <v>82.137764402350484</v>
      </c>
      <c r="L22" s="7">
        <v>29.138138488869707</v>
      </c>
      <c r="M22" s="7">
        <v>38.93759799275167</v>
      </c>
      <c r="N22" s="7">
        <v>59.877497917731077</v>
      </c>
      <c r="O22" s="7">
        <v>17.992335974150212</v>
      </c>
      <c r="P22" s="7">
        <v>250.22968555534368</v>
      </c>
      <c r="Q22" s="7">
        <v>38.167109422456321</v>
      </c>
      <c r="R22" s="7">
        <v>355.58001445563485</v>
      </c>
      <c r="S22" s="7">
        <v>85.417354137729063</v>
      </c>
      <c r="T22" s="7">
        <v>331.4930233019046</v>
      </c>
      <c r="U22" s="7">
        <v>13.169007762098577</v>
      </c>
      <c r="V22" s="7">
        <v>130.74525707435131</v>
      </c>
      <c r="W22" s="7">
        <v>0</v>
      </c>
      <c r="X22" s="7">
        <v>96.421489457912429</v>
      </c>
      <c r="Y22" s="7">
        <v>11.049725947500658</v>
      </c>
      <c r="Z22" s="7">
        <v>2.4340449558215225</v>
      </c>
      <c r="AA22" s="7">
        <v>9.8402050061190081E-5</v>
      </c>
      <c r="AB22" s="7">
        <v>165.05209751674042</v>
      </c>
      <c r="AC22" s="7">
        <v>10.639408067813209</v>
      </c>
      <c r="AD22" s="7">
        <v>63.844939373869821</v>
      </c>
      <c r="AE22" s="7">
        <v>18.597306601554692</v>
      </c>
      <c r="AF22" s="7">
        <v>160.13281888940432</v>
      </c>
      <c r="AG22" s="7">
        <v>45.106920401658144</v>
      </c>
      <c r="AH22" s="7">
        <v>93.173539810733786</v>
      </c>
      <c r="AI22" s="7">
        <v>599.84011475893271</v>
      </c>
      <c r="AJ22" s="7">
        <v>64.865479946132041</v>
      </c>
      <c r="AK22" s="7">
        <v>0</v>
      </c>
      <c r="AL22" s="7">
        <v>2199.7359911699232</v>
      </c>
      <c r="AM22" s="7">
        <v>0</v>
      </c>
      <c r="AN22" s="7">
        <v>1.0878942052133237E-4</v>
      </c>
      <c r="AO22" s="7">
        <v>270.06644025995519</v>
      </c>
      <c r="AP22" s="7">
        <v>-102.1202978177085</v>
      </c>
      <c r="AQ22" s="7">
        <v>14190.285665217982</v>
      </c>
      <c r="AR22" s="7">
        <v>20329.988946128644</v>
      </c>
      <c r="AT22" s="23"/>
    </row>
    <row r="23" spans="1:46" ht="15">
      <c r="A23" s="5" t="s">
        <v>56</v>
      </c>
      <c r="B23" s="6" t="s">
        <v>98</v>
      </c>
      <c r="C23" s="7">
        <v>1252.1533055215725</v>
      </c>
      <c r="D23" s="7">
        <v>306.23063810453937</v>
      </c>
      <c r="E23" s="7">
        <v>1932.2778288473278</v>
      </c>
      <c r="F23" s="7">
        <v>630.19232568580583</v>
      </c>
      <c r="G23" s="7">
        <v>228.31901559828694</v>
      </c>
      <c r="H23" s="7">
        <v>133.38952437491864</v>
      </c>
      <c r="I23" s="7">
        <v>198.09039390100838</v>
      </c>
      <c r="J23" s="7">
        <v>176.73925154461514</v>
      </c>
      <c r="K23" s="7">
        <v>424.37867523801322</v>
      </c>
      <c r="L23" s="7">
        <v>298.46495216698713</v>
      </c>
      <c r="M23" s="7">
        <v>1415.316673540633</v>
      </c>
      <c r="N23" s="7">
        <v>1073.9293819625079</v>
      </c>
      <c r="O23" s="7">
        <v>75.852655141213759</v>
      </c>
      <c r="P23" s="7">
        <v>182.28794390156298</v>
      </c>
      <c r="Q23" s="7">
        <v>111.02597062622432</v>
      </c>
      <c r="R23" s="7">
        <v>266.6013037360172</v>
      </c>
      <c r="S23" s="7">
        <v>1043.2151311746013</v>
      </c>
      <c r="T23" s="7">
        <v>171.94974660321679</v>
      </c>
      <c r="U23" s="7">
        <v>35.853221520720069</v>
      </c>
      <c r="V23" s="7">
        <v>628.45380364198479</v>
      </c>
      <c r="W23" s="7">
        <v>0</v>
      </c>
      <c r="X23" s="7">
        <v>447.76940533265861</v>
      </c>
      <c r="Y23" s="7">
        <v>19.515709115376197</v>
      </c>
      <c r="Z23" s="7">
        <v>4.085608335813272</v>
      </c>
      <c r="AA23" s="7">
        <v>2.4781369562495854</v>
      </c>
      <c r="AB23" s="7">
        <v>72.499722788537412</v>
      </c>
      <c r="AC23" s="7">
        <v>113.779861876751</v>
      </c>
      <c r="AD23" s="7">
        <v>146.23865853674934</v>
      </c>
      <c r="AE23" s="7">
        <v>99.785081095924056</v>
      </c>
      <c r="AF23" s="7">
        <v>100.48014045152175</v>
      </c>
      <c r="AG23" s="7">
        <v>54.727964216332808</v>
      </c>
      <c r="AH23" s="7">
        <v>70.975743977395581</v>
      </c>
      <c r="AI23" s="7">
        <v>292.71698272877046</v>
      </c>
      <c r="AJ23" s="7">
        <v>173.39480729811592</v>
      </c>
      <c r="AK23" s="7">
        <v>0</v>
      </c>
      <c r="AL23" s="7">
        <v>2082.3856679400569</v>
      </c>
      <c r="AM23" s="7">
        <v>0</v>
      </c>
      <c r="AN23" s="7">
        <v>6.2316183028175969</v>
      </c>
      <c r="AO23" s="7">
        <v>0</v>
      </c>
      <c r="AP23" s="7">
        <v>2.0976245857781985</v>
      </c>
      <c r="AQ23" s="7">
        <v>106.55838144877433</v>
      </c>
      <c r="AR23" s="7">
        <v>14380.44285781938</v>
      </c>
      <c r="AT23" s="23"/>
    </row>
    <row r="24" spans="1:46" ht="15">
      <c r="A24" s="5" t="s">
        <v>57</v>
      </c>
      <c r="B24" s="6" t="s">
        <v>99</v>
      </c>
      <c r="C24" s="7">
        <v>891.38395250070153</v>
      </c>
      <c r="D24" s="7">
        <v>318.64376039780376</v>
      </c>
      <c r="E24" s="7">
        <v>170.81410164501551</v>
      </c>
      <c r="F24" s="7">
        <v>220.69467960375982</v>
      </c>
      <c r="G24" s="7">
        <v>255.65257727353273</v>
      </c>
      <c r="H24" s="7">
        <v>30.817736321167558</v>
      </c>
      <c r="I24" s="7">
        <v>48.171431160651643</v>
      </c>
      <c r="J24" s="7">
        <v>8.2303976755502664</v>
      </c>
      <c r="K24" s="7">
        <v>184.29362435348742</v>
      </c>
      <c r="L24" s="7">
        <v>49.94842845526248</v>
      </c>
      <c r="M24" s="7">
        <v>46.161456084839138</v>
      </c>
      <c r="N24" s="7">
        <v>128.21146173638161</v>
      </c>
      <c r="O24" s="7">
        <v>397.3487939648524</v>
      </c>
      <c r="P24" s="7">
        <v>149.7254547550605</v>
      </c>
      <c r="Q24" s="7">
        <v>14.671119603445451</v>
      </c>
      <c r="R24" s="7">
        <v>39.678138447262882</v>
      </c>
      <c r="S24" s="7">
        <v>208.87479477811027</v>
      </c>
      <c r="T24" s="7">
        <v>13551.604604865412</v>
      </c>
      <c r="U24" s="7">
        <v>30.503335680736807</v>
      </c>
      <c r="V24" s="7">
        <v>902.86183535205532</v>
      </c>
      <c r="W24" s="7">
        <v>0</v>
      </c>
      <c r="X24" s="7">
        <v>263.90545420422126</v>
      </c>
      <c r="Y24" s="7">
        <v>363.16560538382254</v>
      </c>
      <c r="Z24" s="7">
        <v>2.8633696845203054</v>
      </c>
      <c r="AA24" s="7">
        <v>4.276989295638872</v>
      </c>
      <c r="AB24" s="7">
        <v>113.0802597587254</v>
      </c>
      <c r="AC24" s="7">
        <v>152.68486059366344</v>
      </c>
      <c r="AD24" s="7">
        <v>173.01989983766637</v>
      </c>
      <c r="AE24" s="7">
        <v>2551.1377408940753</v>
      </c>
      <c r="AF24" s="7">
        <v>241.79098737891564</v>
      </c>
      <c r="AG24" s="7">
        <v>314.57941492101952</v>
      </c>
      <c r="AH24" s="7">
        <v>437.0599837191611</v>
      </c>
      <c r="AI24" s="7">
        <v>946.86185569658096</v>
      </c>
      <c r="AJ24" s="7">
        <v>190.95983370986974</v>
      </c>
      <c r="AK24" s="7">
        <v>0</v>
      </c>
      <c r="AL24" s="7">
        <v>20391.587928455039</v>
      </c>
      <c r="AM24" s="7">
        <v>0</v>
      </c>
      <c r="AN24" s="7">
        <v>8.4245504907746227</v>
      </c>
      <c r="AO24" s="7">
        <v>24276.157206774813</v>
      </c>
      <c r="AP24" s="7">
        <v>-601.93398053185945</v>
      </c>
      <c r="AQ24" s="7">
        <v>24.000343935663867</v>
      </c>
      <c r="AR24" s="7">
        <v>67501.913988857399</v>
      </c>
      <c r="AT24" s="23"/>
    </row>
    <row r="25" spans="1:46" ht="15">
      <c r="A25" s="5" t="s">
        <v>58</v>
      </c>
      <c r="B25" s="6" t="s">
        <v>100</v>
      </c>
      <c r="C25" s="7">
        <v>52.539733562057648</v>
      </c>
      <c r="D25" s="7">
        <v>48.536188996739895</v>
      </c>
      <c r="E25" s="7">
        <v>36.401460549468361</v>
      </c>
      <c r="F25" s="7">
        <v>13.517888992976435</v>
      </c>
      <c r="G25" s="7">
        <v>6.5542532257478614</v>
      </c>
      <c r="H25" s="7">
        <v>8.8584784010496804</v>
      </c>
      <c r="I25" s="7">
        <v>7.0006601517218296</v>
      </c>
      <c r="J25" s="7">
        <v>8.6254847278838085</v>
      </c>
      <c r="K25" s="7">
        <v>18.646543168595592</v>
      </c>
      <c r="L25" s="7">
        <v>17.667008516179077</v>
      </c>
      <c r="M25" s="7">
        <v>58.222237481312483</v>
      </c>
      <c r="N25" s="7">
        <v>21.421608237132489</v>
      </c>
      <c r="O25" s="7">
        <v>5.98522390417045</v>
      </c>
      <c r="P25" s="7">
        <v>4.672544720403712</v>
      </c>
      <c r="Q25" s="7">
        <v>25.210200974848416</v>
      </c>
      <c r="R25" s="7">
        <v>8.8037415475180065</v>
      </c>
      <c r="S25" s="7">
        <v>18.794334431348158</v>
      </c>
      <c r="T25" s="7">
        <v>151.69209823578177</v>
      </c>
      <c r="U25" s="7">
        <v>33.087022459987359</v>
      </c>
      <c r="V25" s="7">
        <v>94.131628708287849</v>
      </c>
      <c r="W25" s="7">
        <v>0</v>
      </c>
      <c r="X25" s="7">
        <v>24.934421179171494</v>
      </c>
      <c r="Y25" s="7">
        <v>316.77820673511519</v>
      </c>
      <c r="Z25" s="7">
        <v>1.7877388272903241</v>
      </c>
      <c r="AA25" s="7">
        <v>0.36144527755142425</v>
      </c>
      <c r="AB25" s="7">
        <v>216.83795759409662</v>
      </c>
      <c r="AC25" s="7">
        <v>5.3837286377782476</v>
      </c>
      <c r="AD25" s="7">
        <v>7.5586114435090863</v>
      </c>
      <c r="AE25" s="7">
        <v>14.286109816474871</v>
      </c>
      <c r="AF25" s="7">
        <v>24.214954052199229</v>
      </c>
      <c r="AG25" s="7">
        <v>39.032566889411868</v>
      </c>
      <c r="AH25" s="7">
        <v>12.296642783671194</v>
      </c>
      <c r="AI25" s="7">
        <v>30.144189132790235</v>
      </c>
      <c r="AJ25" s="7">
        <v>23.907989874603778</v>
      </c>
      <c r="AK25" s="7">
        <v>0</v>
      </c>
      <c r="AL25" s="7">
        <v>1785.344792387456</v>
      </c>
      <c r="AM25" s="7">
        <v>0</v>
      </c>
      <c r="AN25" s="7">
        <v>0</v>
      </c>
      <c r="AO25" s="7">
        <v>0</v>
      </c>
      <c r="AP25" s="7">
        <v>0</v>
      </c>
      <c r="AQ25" s="7">
        <v>21.626481736729939</v>
      </c>
      <c r="AR25" s="7">
        <v>3164.8641773610602</v>
      </c>
      <c r="AT25" s="23"/>
    </row>
    <row r="26" spans="1:46" ht="15">
      <c r="A26" s="5" t="s">
        <v>59</v>
      </c>
      <c r="B26" s="6" t="s">
        <v>101</v>
      </c>
      <c r="C26" s="7">
        <v>3080.16815716888</v>
      </c>
      <c r="D26" s="7">
        <v>360.32048083770002</v>
      </c>
      <c r="E26" s="7">
        <v>8332.3365166787589</v>
      </c>
      <c r="F26" s="7">
        <v>2941.4978274205646</v>
      </c>
      <c r="G26" s="7">
        <v>1028.5275409033188</v>
      </c>
      <c r="H26" s="7">
        <v>837.26028396673019</v>
      </c>
      <c r="I26" s="7">
        <v>447.38584030259676</v>
      </c>
      <c r="J26" s="7">
        <v>901.52432516741669</v>
      </c>
      <c r="K26" s="7">
        <v>1117.5226241300484</v>
      </c>
      <c r="L26" s="7">
        <v>763.03981216091529</v>
      </c>
      <c r="M26" s="7">
        <v>717.67958463202865</v>
      </c>
      <c r="N26" s="7">
        <v>1096.2137791561047</v>
      </c>
      <c r="O26" s="7">
        <v>251.42794653144333</v>
      </c>
      <c r="P26" s="7">
        <v>2174.4326180762573</v>
      </c>
      <c r="Q26" s="7">
        <v>460.74986331785607</v>
      </c>
      <c r="R26" s="7">
        <v>978.69863511114829</v>
      </c>
      <c r="S26" s="7">
        <v>187.51857886935846</v>
      </c>
      <c r="T26" s="7">
        <v>1552.2278789357233</v>
      </c>
      <c r="U26" s="7">
        <v>32.925253519923167</v>
      </c>
      <c r="V26" s="7">
        <v>170.23636220969999</v>
      </c>
      <c r="W26" s="7">
        <v>0</v>
      </c>
      <c r="X26" s="7">
        <v>420.05266555023786</v>
      </c>
      <c r="Y26" s="7">
        <v>97.882106390468024</v>
      </c>
      <c r="Z26" s="7">
        <v>16.88769139684107</v>
      </c>
      <c r="AA26" s="7">
        <v>14.667009735063488</v>
      </c>
      <c r="AB26" s="7">
        <v>38.521636946632803</v>
      </c>
      <c r="AC26" s="7">
        <v>132.19874079431332</v>
      </c>
      <c r="AD26" s="7">
        <v>40.824539540729397</v>
      </c>
      <c r="AE26" s="7">
        <v>35.726665490970007</v>
      </c>
      <c r="AF26" s="7">
        <v>132.16713004927766</v>
      </c>
      <c r="AG26" s="7">
        <v>27.69487334564932</v>
      </c>
      <c r="AH26" s="7">
        <v>38.689317886773374</v>
      </c>
      <c r="AI26" s="7">
        <v>601.28910012032964</v>
      </c>
      <c r="AJ26" s="7">
        <v>117.16005778566465</v>
      </c>
      <c r="AK26" s="7">
        <v>0</v>
      </c>
      <c r="AL26" s="7">
        <v>3471.6774706766996</v>
      </c>
      <c r="AM26" s="7">
        <v>0</v>
      </c>
      <c r="AN26" s="7">
        <v>0</v>
      </c>
      <c r="AO26" s="7">
        <v>126.55692450309647</v>
      </c>
      <c r="AP26" s="7">
        <v>-1.4173257409166492E-11</v>
      </c>
      <c r="AQ26" s="7">
        <v>5100.1032679997215</v>
      </c>
      <c r="AR26" s="7">
        <v>37843.793107308913</v>
      </c>
      <c r="AT26" s="23"/>
    </row>
    <row r="27" spans="1:46" ht="15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 ht="15">
      <c r="A28" s="5" t="s">
        <v>61</v>
      </c>
      <c r="B28" s="6" t="s">
        <v>103</v>
      </c>
      <c r="C28" s="7">
        <v>485.53022296697196</v>
      </c>
      <c r="D28" s="7">
        <v>114.32957824007795</v>
      </c>
      <c r="E28" s="7">
        <v>277.79109738816834</v>
      </c>
      <c r="F28" s="7">
        <v>158.40319489310139</v>
      </c>
      <c r="G28" s="7">
        <v>52.938421735851165</v>
      </c>
      <c r="H28" s="7">
        <v>40.12218495786238</v>
      </c>
      <c r="I28" s="7">
        <v>66.341344667101993</v>
      </c>
      <c r="J28" s="7">
        <v>31.560004037274403</v>
      </c>
      <c r="K28" s="7">
        <v>117.89751902950455</v>
      </c>
      <c r="L28" s="7">
        <v>53.577830154070362</v>
      </c>
      <c r="M28" s="7">
        <v>97.938791479797345</v>
      </c>
      <c r="N28" s="7">
        <v>158.5030346568725</v>
      </c>
      <c r="O28" s="7">
        <v>62.573547021093077</v>
      </c>
      <c r="P28" s="7">
        <v>102.83653903913527</v>
      </c>
      <c r="Q28" s="7">
        <v>42.267455481285374</v>
      </c>
      <c r="R28" s="7">
        <v>73.466536183261411</v>
      </c>
      <c r="S28" s="7">
        <v>54.007495795171273</v>
      </c>
      <c r="T28" s="7">
        <v>377.42910364534532</v>
      </c>
      <c r="U28" s="7">
        <v>52.512683435246622</v>
      </c>
      <c r="V28" s="7">
        <v>502.06351677452506</v>
      </c>
      <c r="W28" s="7">
        <v>0</v>
      </c>
      <c r="X28" s="7">
        <v>169.66081231663307</v>
      </c>
      <c r="Y28" s="7">
        <v>79.878173969462338</v>
      </c>
      <c r="Z28" s="7">
        <v>18.09539518027967</v>
      </c>
      <c r="AA28" s="7">
        <v>8.6716380317419546</v>
      </c>
      <c r="AB28" s="7">
        <v>47.276521154695018</v>
      </c>
      <c r="AC28" s="7">
        <v>37.798964827771542</v>
      </c>
      <c r="AD28" s="7">
        <v>350.6873162466494</v>
      </c>
      <c r="AE28" s="7">
        <v>59.549601777793967</v>
      </c>
      <c r="AF28" s="7">
        <v>524.01736565986982</v>
      </c>
      <c r="AG28" s="7">
        <v>308.31353730580355</v>
      </c>
      <c r="AH28" s="7">
        <v>137.08244661626014</v>
      </c>
      <c r="AI28" s="7">
        <v>151.50462793942927</v>
      </c>
      <c r="AJ28" s="7">
        <v>150.157087406991</v>
      </c>
      <c r="AK28" s="7">
        <v>0</v>
      </c>
      <c r="AL28" s="7">
        <v>10956.708613762214</v>
      </c>
      <c r="AM28" s="7">
        <v>0</v>
      </c>
      <c r="AN28" s="7">
        <v>0.11205857646855376</v>
      </c>
      <c r="AO28" s="7">
        <v>7.109719637723522E-4</v>
      </c>
      <c r="AP28" s="7">
        <v>-5.5820449189969341E-12</v>
      </c>
      <c r="AQ28" s="7">
        <v>3996.3029983466677</v>
      </c>
      <c r="AR28" s="7">
        <v>19917.907971672408</v>
      </c>
      <c r="AT28" s="23"/>
    </row>
    <row r="29" spans="1:46" ht="15">
      <c r="A29" s="5" t="s">
        <v>62</v>
      </c>
      <c r="B29" s="6" t="s">
        <v>104</v>
      </c>
      <c r="C29" s="7">
        <v>775.20813733777561</v>
      </c>
      <c r="D29" s="7">
        <v>150.84231335533983</v>
      </c>
      <c r="E29" s="7">
        <v>2196.5551189768044</v>
      </c>
      <c r="F29" s="7">
        <v>564.90757659958342</v>
      </c>
      <c r="G29" s="7">
        <v>253.04065621695329</v>
      </c>
      <c r="H29" s="7">
        <v>194.87806997490068</v>
      </c>
      <c r="I29" s="7">
        <v>125.59811751844011</v>
      </c>
      <c r="J29" s="7">
        <v>238.14833708493134</v>
      </c>
      <c r="K29" s="7">
        <v>306.016792369207</v>
      </c>
      <c r="L29" s="7">
        <v>206.60936286849895</v>
      </c>
      <c r="M29" s="7">
        <v>196.68742791836843</v>
      </c>
      <c r="N29" s="7">
        <v>313.48522457102763</v>
      </c>
      <c r="O29" s="7">
        <v>76.695602514438193</v>
      </c>
      <c r="P29" s="7">
        <v>587.97046188295235</v>
      </c>
      <c r="Q29" s="7">
        <v>123.73968338717827</v>
      </c>
      <c r="R29" s="7">
        <v>269.60555901552277</v>
      </c>
      <c r="S29" s="7">
        <v>54.307831777774908</v>
      </c>
      <c r="T29" s="7">
        <v>454.83927761170435</v>
      </c>
      <c r="U29" s="7">
        <v>13.85454386911722</v>
      </c>
      <c r="V29" s="7">
        <v>152.21191543117186</v>
      </c>
      <c r="W29" s="7">
        <v>0</v>
      </c>
      <c r="X29" s="7">
        <v>124.99219818141069</v>
      </c>
      <c r="Y29" s="7">
        <v>44.447426036755367</v>
      </c>
      <c r="Z29" s="7">
        <v>5.9059071903859888</v>
      </c>
      <c r="AA29" s="7">
        <v>11.935155484236107</v>
      </c>
      <c r="AB29" s="7">
        <v>20.414405376624959</v>
      </c>
      <c r="AC29" s="7">
        <v>46.9530482454064</v>
      </c>
      <c r="AD29" s="7">
        <v>35.554157662489722</v>
      </c>
      <c r="AE29" s="7">
        <v>18.605037957974609</v>
      </c>
      <c r="AF29" s="7">
        <v>146.34384393478763</v>
      </c>
      <c r="AG29" s="7">
        <v>56.827278416785354</v>
      </c>
      <c r="AH29" s="7">
        <v>46.022341151942882</v>
      </c>
      <c r="AI29" s="7">
        <v>193.98500493743239</v>
      </c>
      <c r="AJ29" s="7">
        <v>53.170185291494327</v>
      </c>
      <c r="AK29" s="7">
        <v>0</v>
      </c>
      <c r="AL29" s="7">
        <v>2987.1633453429413</v>
      </c>
      <c r="AM29" s="7">
        <v>0</v>
      </c>
      <c r="AN29" s="7">
        <v>0</v>
      </c>
      <c r="AO29" s="7">
        <v>37.614255134629552</v>
      </c>
      <c r="AP29" s="7">
        <v>-2.2035696668172126E-12</v>
      </c>
      <c r="AQ29" s="7">
        <v>1280.7549187884636</v>
      </c>
      <c r="AR29" s="7">
        <v>12365.890519415449</v>
      </c>
      <c r="AT29" s="23"/>
    </row>
    <row r="30" spans="1:46" ht="15">
      <c r="A30" s="5" t="s">
        <v>63</v>
      </c>
      <c r="B30" s="6" t="s">
        <v>105</v>
      </c>
      <c r="C30" s="7">
        <v>277.45436124919718</v>
      </c>
      <c r="D30" s="7">
        <v>34.594900049441378</v>
      </c>
      <c r="E30" s="7">
        <v>757.89502834425514</v>
      </c>
      <c r="F30" s="7">
        <v>169.98903398601669</v>
      </c>
      <c r="G30" s="7">
        <v>89.107071675817039</v>
      </c>
      <c r="H30" s="7">
        <v>70.481104387433177</v>
      </c>
      <c r="I30" s="7">
        <v>42.951438156911436</v>
      </c>
      <c r="J30" s="7">
        <v>86.615036611638629</v>
      </c>
      <c r="K30" s="7">
        <v>213.49686117957535</v>
      </c>
      <c r="L30" s="7">
        <v>73.398320085222764</v>
      </c>
      <c r="M30" s="7">
        <v>68.990404065965222</v>
      </c>
      <c r="N30" s="7">
        <v>105.34453548982877</v>
      </c>
      <c r="O30" s="7">
        <v>24.200046964505482</v>
      </c>
      <c r="P30" s="7">
        <v>208.76700754243041</v>
      </c>
      <c r="Q30" s="7">
        <v>44.257912193380882</v>
      </c>
      <c r="R30" s="7">
        <v>94.072817398538788</v>
      </c>
      <c r="S30" s="7">
        <v>18.003639775475431</v>
      </c>
      <c r="T30" s="7">
        <v>150.03060482040078</v>
      </c>
      <c r="U30" s="7">
        <v>3.2510000323179615</v>
      </c>
      <c r="V30" s="7">
        <v>18.295682069216383</v>
      </c>
      <c r="W30" s="7">
        <v>0</v>
      </c>
      <c r="X30" s="7">
        <v>41.075007437218588</v>
      </c>
      <c r="Y30" s="7">
        <v>9.4321365334834351</v>
      </c>
      <c r="Z30" s="7">
        <v>44.63407046702951</v>
      </c>
      <c r="AA30" s="7">
        <v>1.4081110733992399</v>
      </c>
      <c r="AB30" s="7">
        <v>3.7497337359599063</v>
      </c>
      <c r="AC30" s="7">
        <v>12.696525978829269</v>
      </c>
      <c r="AD30" s="7">
        <v>3.9201904300584309</v>
      </c>
      <c r="AE30" s="7">
        <v>3.4765475906252128</v>
      </c>
      <c r="AF30" s="7">
        <v>19.876831215667075</v>
      </c>
      <c r="AG30" s="7">
        <v>3.9715590581357354</v>
      </c>
      <c r="AH30" s="7">
        <v>3.8905149415819054</v>
      </c>
      <c r="AI30" s="7">
        <v>57.816814022116304</v>
      </c>
      <c r="AJ30" s="7">
        <v>11.746824522096864</v>
      </c>
      <c r="AK30" s="7">
        <v>0</v>
      </c>
      <c r="AL30" s="7">
        <v>394.07701313682503</v>
      </c>
      <c r="AM30" s="7">
        <v>0</v>
      </c>
      <c r="AN30" s="7">
        <v>1.8046318502134781E-3</v>
      </c>
      <c r="AO30" s="7">
        <v>12.150891925636566</v>
      </c>
      <c r="AP30" s="7">
        <v>-5.4595440711256806E-13</v>
      </c>
      <c r="AQ30" s="7">
        <v>529.60094253866941</v>
      </c>
      <c r="AR30" s="7">
        <v>3704.7223253167522</v>
      </c>
      <c r="AT30" s="23"/>
    </row>
    <row r="31" spans="1:46" ht="15">
      <c r="A31" s="5" t="s">
        <v>64</v>
      </c>
      <c r="B31" s="6" t="s">
        <v>106</v>
      </c>
      <c r="C31" s="7">
        <v>159.71565459032254</v>
      </c>
      <c r="D31" s="7">
        <v>310.89632501192176</v>
      </c>
      <c r="E31" s="7">
        <v>294.70346590457143</v>
      </c>
      <c r="F31" s="7">
        <v>86.60474220990416</v>
      </c>
      <c r="G31" s="7">
        <v>53.325891913199662</v>
      </c>
      <c r="H31" s="7">
        <v>27.713143445796849</v>
      </c>
      <c r="I31" s="7">
        <v>25.146713443866442</v>
      </c>
      <c r="J31" s="7">
        <v>27.477800559948193</v>
      </c>
      <c r="K31" s="7">
        <v>81.936366183386738</v>
      </c>
      <c r="L31" s="7">
        <v>37.062185427133699</v>
      </c>
      <c r="M31" s="7">
        <v>39.016070723585138</v>
      </c>
      <c r="N31" s="7">
        <v>80.832169134574855</v>
      </c>
      <c r="O31" s="7">
        <v>22.939336757661721</v>
      </c>
      <c r="P31" s="7">
        <v>85.636013202622195</v>
      </c>
      <c r="Q31" s="7">
        <v>31.634315907133551</v>
      </c>
      <c r="R31" s="7">
        <v>56.303344192214425</v>
      </c>
      <c r="S31" s="7">
        <v>12.82282689804847</v>
      </c>
      <c r="T31" s="7">
        <v>143.5057906779472</v>
      </c>
      <c r="U31" s="7">
        <v>13.450806885933387</v>
      </c>
      <c r="V31" s="7">
        <v>177.90252912075943</v>
      </c>
      <c r="W31" s="7">
        <v>0</v>
      </c>
      <c r="X31" s="7">
        <v>84.059602919857525</v>
      </c>
      <c r="Y31" s="7">
        <v>18.735226926399839</v>
      </c>
      <c r="Z31" s="7">
        <v>5.8044443725763255</v>
      </c>
      <c r="AA31" s="7">
        <v>45.000178361035466</v>
      </c>
      <c r="AB31" s="7">
        <v>37.390974530303033</v>
      </c>
      <c r="AC31" s="7">
        <v>14.385948888157529</v>
      </c>
      <c r="AD31" s="7">
        <v>82.938301622667097</v>
      </c>
      <c r="AE31" s="7">
        <v>28.446940869127115</v>
      </c>
      <c r="AF31" s="7">
        <v>176.21389806349521</v>
      </c>
      <c r="AG31" s="7">
        <v>56.730195973621669</v>
      </c>
      <c r="AH31" s="7">
        <v>36.533605256785549</v>
      </c>
      <c r="AI31" s="7">
        <v>59.596001265022295</v>
      </c>
      <c r="AJ31" s="7">
        <v>30.490057626249666</v>
      </c>
      <c r="AK31" s="7">
        <v>0</v>
      </c>
      <c r="AL31" s="7">
        <v>1153.3368513162886</v>
      </c>
      <c r="AM31" s="7">
        <v>0</v>
      </c>
      <c r="AN31" s="7">
        <v>0</v>
      </c>
      <c r="AO31" s="7">
        <v>3.366357243935679</v>
      </c>
      <c r="AP31" s="7">
        <v>0</v>
      </c>
      <c r="AQ31" s="7">
        <v>744.14456470006326</v>
      </c>
      <c r="AR31" s="7">
        <v>4345.7986421261176</v>
      </c>
      <c r="AT31" s="23"/>
    </row>
    <row r="32" spans="1:46" ht="15">
      <c r="A32" s="5" t="s">
        <v>65</v>
      </c>
      <c r="B32" s="6" t="s">
        <v>107</v>
      </c>
      <c r="C32" s="7">
        <v>167.41375599923705</v>
      </c>
      <c r="D32" s="7">
        <v>30.350515305369388</v>
      </c>
      <c r="E32" s="7">
        <v>290.43318364531439</v>
      </c>
      <c r="F32" s="7">
        <v>166.0226000638319</v>
      </c>
      <c r="G32" s="7">
        <v>150.70893896244169</v>
      </c>
      <c r="H32" s="7">
        <v>98.23593568115561</v>
      </c>
      <c r="I32" s="7">
        <v>80.133199927383174</v>
      </c>
      <c r="J32" s="7">
        <v>12.990128860042134</v>
      </c>
      <c r="K32" s="7">
        <v>204.81986273084601</v>
      </c>
      <c r="L32" s="7">
        <v>45.645360134426042</v>
      </c>
      <c r="M32" s="7">
        <v>49.325842041052255</v>
      </c>
      <c r="N32" s="7">
        <v>142.51213194111381</v>
      </c>
      <c r="O32" s="7">
        <v>22.415092294219072</v>
      </c>
      <c r="P32" s="7">
        <v>90.759834264086052</v>
      </c>
      <c r="Q32" s="7">
        <v>131.47739579473529</v>
      </c>
      <c r="R32" s="7">
        <v>160.47591051066641</v>
      </c>
      <c r="S32" s="7">
        <v>10.997489189962415</v>
      </c>
      <c r="T32" s="7">
        <v>85.88392276033656</v>
      </c>
      <c r="U32" s="7">
        <v>25.034098767786745</v>
      </c>
      <c r="V32" s="7">
        <v>524.48194167537656</v>
      </c>
      <c r="W32" s="7">
        <v>0</v>
      </c>
      <c r="X32" s="7">
        <v>8.0271889784215276</v>
      </c>
      <c r="Y32" s="7">
        <v>519.18742576992918</v>
      </c>
      <c r="Z32" s="7">
        <v>561.2137407155717</v>
      </c>
      <c r="AA32" s="7">
        <v>348.0019036010325</v>
      </c>
      <c r="AB32" s="7">
        <v>1669.8587465273461</v>
      </c>
      <c r="AC32" s="7">
        <v>14.483952428464507</v>
      </c>
      <c r="AD32" s="7">
        <v>1.4537048657218334</v>
      </c>
      <c r="AE32" s="7">
        <v>0.65964445538217087</v>
      </c>
      <c r="AF32" s="7">
        <v>15.621066089497662</v>
      </c>
      <c r="AG32" s="7">
        <v>0.47626426351788331</v>
      </c>
      <c r="AH32" s="7">
        <v>2.3539636583092789</v>
      </c>
      <c r="AI32" s="7">
        <v>3.380877175558874</v>
      </c>
      <c r="AJ32" s="7">
        <v>11.046733412796193</v>
      </c>
      <c r="AK32" s="7">
        <v>0</v>
      </c>
      <c r="AL32" s="7">
        <v>85.551286058422235</v>
      </c>
      <c r="AM32" s="7">
        <v>0</v>
      </c>
      <c r="AN32" s="7">
        <v>0</v>
      </c>
      <c r="AO32" s="7">
        <v>0</v>
      </c>
      <c r="AP32" s="7">
        <v>0</v>
      </c>
      <c r="AQ32" s="7">
        <v>1202.2586901902937</v>
      </c>
      <c r="AR32" s="7">
        <v>6933.6923287396476</v>
      </c>
      <c r="AT32" s="23"/>
    </row>
    <row r="33" spans="1:46" ht="15">
      <c r="A33" s="5" t="s">
        <v>66</v>
      </c>
      <c r="B33" s="6" t="s">
        <v>108</v>
      </c>
      <c r="C33" s="7">
        <v>227.42030107604364</v>
      </c>
      <c r="D33" s="7">
        <v>65.54716587790621</v>
      </c>
      <c r="E33" s="7">
        <v>127.4021684277691</v>
      </c>
      <c r="F33" s="7">
        <v>80.501488175493051</v>
      </c>
      <c r="G33" s="7">
        <v>40.866128551473352</v>
      </c>
      <c r="H33" s="7">
        <v>18.929302183083454</v>
      </c>
      <c r="I33" s="7">
        <v>32.802263588979031</v>
      </c>
      <c r="J33" s="7">
        <v>8.3266792424935723</v>
      </c>
      <c r="K33" s="7">
        <v>69.71761889339281</v>
      </c>
      <c r="L33" s="7">
        <v>25.982114254337748</v>
      </c>
      <c r="M33" s="7">
        <v>34.792029029776387</v>
      </c>
      <c r="N33" s="7">
        <v>78.468140370059444</v>
      </c>
      <c r="O33" s="7">
        <v>25.504234355376223</v>
      </c>
      <c r="P33" s="7">
        <v>47.255451590658048</v>
      </c>
      <c r="Q33" s="7">
        <v>29.94673629769601</v>
      </c>
      <c r="R33" s="7">
        <v>37.642827153208003</v>
      </c>
      <c r="S33" s="7">
        <v>21.801105124791338</v>
      </c>
      <c r="T33" s="7">
        <v>130.89910708783913</v>
      </c>
      <c r="U33" s="7">
        <v>31.61367653472276</v>
      </c>
      <c r="V33" s="7">
        <v>365.67361215315947</v>
      </c>
      <c r="W33" s="7">
        <v>0</v>
      </c>
      <c r="X33" s="7">
        <v>97.608127526193528</v>
      </c>
      <c r="Y33" s="7">
        <v>39.067317272515716</v>
      </c>
      <c r="Z33" s="7">
        <v>8.3967445203858251</v>
      </c>
      <c r="AA33" s="7">
        <v>12.955254169716717</v>
      </c>
      <c r="AB33" s="7">
        <v>41.473335029605707</v>
      </c>
      <c r="AC33" s="7">
        <v>1342.0604513417102</v>
      </c>
      <c r="AD33" s="7">
        <v>204.21277058572505</v>
      </c>
      <c r="AE33" s="7">
        <v>41.425011512094095</v>
      </c>
      <c r="AF33" s="7">
        <v>290.82372899042201</v>
      </c>
      <c r="AG33" s="7">
        <v>73.276917557735871</v>
      </c>
      <c r="AH33" s="7">
        <v>54.174510008501223</v>
      </c>
      <c r="AI33" s="7">
        <v>71.790190835166555</v>
      </c>
      <c r="AJ33" s="7">
        <v>59.671520631758554</v>
      </c>
      <c r="AK33" s="7">
        <v>0</v>
      </c>
      <c r="AL33" s="7">
        <v>3825.6068872511519</v>
      </c>
      <c r="AM33" s="7">
        <v>0</v>
      </c>
      <c r="AN33" s="7">
        <v>517.09255799519417</v>
      </c>
      <c r="AO33" s="7">
        <v>0</v>
      </c>
      <c r="AP33" s="7">
        <v>3.4078131414515149E-5</v>
      </c>
      <c r="AQ33" s="7">
        <v>256.13281515805613</v>
      </c>
      <c r="AR33" s="7">
        <v>8436.860324432324</v>
      </c>
      <c r="AT33" s="23"/>
    </row>
    <row r="34" spans="1:46" ht="15">
      <c r="A34" s="5" t="s">
        <v>67</v>
      </c>
      <c r="B34" s="6" t="s">
        <v>109</v>
      </c>
      <c r="C34" s="7">
        <v>589.46492543567865</v>
      </c>
      <c r="D34" s="7">
        <v>491.60810569860888</v>
      </c>
      <c r="E34" s="7">
        <v>547.66031421007915</v>
      </c>
      <c r="F34" s="7">
        <v>665.85953263897602</v>
      </c>
      <c r="G34" s="7">
        <v>214.52147094049874</v>
      </c>
      <c r="H34" s="7">
        <v>147.2419957254146</v>
      </c>
      <c r="I34" s="7">
        <v>439.52026043804949</v>
      </c>
      <c r="J34" s="7">
        <v>218.36304302829888</v>
      </c>
      <c r="K34" s="7">
        <v>609.60036427211799</v>
      </c>
      <c r="L34" s="7">
        <v>184.72499596755765</v>
      </c>
      <c r="M34" s="7">
        <v>240.66524415834633</v>
      </c>
      <c r="N34" s="7">
        <v>458.08581400179827</v>
      </c>
      <c r="O34" s="7">
        <v>175.01815346653709</v>
      </c>
      <c r="P34" s="7">
        <v>169.74293535197492</v>
      </c>
      <c r="Q34" s="7">
        <v>484.09581130361994</v>
      </c>
      <c r="R34" s="7">
        <v>210.86899284623499</v>
      </c>
      <c r="S34" s="7">
        <v>57.120370074416279</v>
      </c>
      <c r="T34" s="7">
        <v>909.64482019437924</v>
      </c>
      <c r="U34" s="7">
        <v>141.78833342526215</v>
      </c>
      <c r="V34" s="7">
        <v>1527.938053412656</v>
      </c>
      <c r="W34" s="7">
        <v>0</v>
      </c>
      <c r="X34" s="7">
        <v>885.47959141981437</v>
      </c>
      <c r="Y34" s="7">
        <v>185.26948598696904</v>
      </c>
      <c r="Z34" s="7">
        <v>107.21119298103925</v>
      </c>
      <c r="AA34" s="7">
        <v>164.42767304540843</v>
      </c>
      <c r="AB34" s="7">
        <v>55.98207122365578</v>
      </c>
      <c r="AC34" s="7">
        <v>34.929146647775568</v>
      </c>
      <c r="AD34" s="7">
        <v>5949.3651786966857</v>
      </c>
      <c r="AE34" s="7">
        <v>134.93393554369823</v>
      </c>
      <c r="AF34" s="7">
        <v>185.61634199659105</v>
      </c>
      <c r="AG34" s="7">
        <v>46.857932130463844</v>
      </c>
      <c r="AH34" s="7">
        <v>52.193302969354868</v>
      </c>
      <c r="AI34" s="7">
        <v>76.710706657670855</v>
      </c>
      <c r="AJ34" s="7">
        <v>107.14965390676468</v>
      </c>
      <c r="AK34" s="7">
        <v>0</v>
      </c>
      <c r="AL34" s="7">
        <v>3725.6124676720319</v>
      </c>
      <c r="AM34" s="7">
        <v>0</v>
      </c>
      <c r="AN34" s="7">
        <v>0</v>
      </c>
      <c r="AO34" s="7">
        <v>0</v>
      </c>
      <c r="AP34" s="7">
        <v>0</v>
      </c>
      <c r="AQ34" s="7">
        <v>625.37891595662381</v>
      </c>
      <c r="AR34" s="7">
        <v>20820.65113342505</v>
      </c>
      <c r="AT34" s="23"/>
    </row>
    <row r="35" spans="1:46" ht="15">
      <c r="A35" s="5" t="s">
        <v>68</v>
      </c>
      <c r="B35" s="6" t="s">
        <v>110</v>
      </c>
      <c r="C35" s="7">
        <v>269.82414959738099</v>
      </c>
      <c r="D35" s="7">
        <v>30.957562776049652</v>
      </c>
      <c r="E35" s="7">
        <v>136.28887884806554</v>
      </c>
      <c r="F35" s="7">
        <v>82.783098480981678</v>
      </c>
      <c r="G35" s="7">
        <v>34.000039541767386</v>
      </c>
      <c r="H35" s="7">
        <v>21.279536552115992</v>
      </c>
      <c r="I35" s="7">
        <v>64.051756435861449</v>
      </c>
      <c r="J35" s="7">
        <v>3.9885495112623586</v>
      </c>
      <c r="K35" s="7">
        <v>88.209329812478828</v>
      </c>
      <c r="L35" s="7">
        <v>33.662037948729918</v>
      </c>
      <c r="M35" s="7">
        <v>45.740990426245411</v>
      </c>
      <c r="N35" s="7">
        <v>68.882181882758047</v>
      </c>
      <c r="O35" s="7">
        <v>53.249656962575671</v>
      </c>
      <c r="P35" s="7">
        <v>37.193602756152224</v>
      </c>
      <c r="Q35" s="7">
        <v>25.998168170216626</v>
      </c>
      <c r="R35" s="7">
        <v>75.725529676413728</v>
      </c>
      <c r="S35" s="7">
        <v>6.2045681378970645</v>
      </c>
      <c r="T35" s="7">
        <v>152.70631479786891</v>
      </c>
      <c r="U35" s="7">
        <v>171.59298952171071</v>
      </c>
      <c r="V35" s="7">
        <v>1478.833088038275</v>
      </c>
      <c r="W35" s="7">
        <v>0</v>
      </c>
      <c r="X35" s="7">
        <v>720.90432460072168</v>
      </c>
      <c r="Y35" s="7">
        <v>45.28890331835634</v>
      </c>
      <c r="Z35" s="7">
        <v>13.135060764037531</v>
      </c>
      <c r="AA35" s="7">
        <v>17.900004034606734</v>
      </c>
      <c r="AB35" s="7">
        <v>89.324019978814434</v>
      </c>
      <c r="AC35" s="7">
        <v>56.885468065518737</v>
      </c>
      <c r="AD35" s="7">
        <v>677.6866679617857</v>
      </c>
      <c r="AE35" s="7">
        <v>377.09522162092458</v>
      </c>
      <c r="AF35" s="7">
        <v>335.60326845487725</v>
      </c>
      <c r="AG35" s="7">
        <v>46.412856454237385</v>
      </c>
      <c r="AH35" s="7">
        <v>350.41526500206203</v>
      </c>
      <c r="AI35" s="7">
        <v>42.346754309554925</v>
      </c>
      <c r="AJ35" s="7">
        <v>181.72048695186152</v>
      </c>
      <c r="AK35" s="7">
        <v>0</v>
      </c>
      <c r="AL35" s="7">
        <v>5103.5177690330565</v>
      </c>
      <c r="AM35" s="7">
        <v>0</v>
      </c>
      <c r="AN35" s="7">
        <v>7.5445053293386466E-3</v>
      </c>
      <c r="AO35" s="7">
        <v>15.314457879322681</v>
      </c>
      <c r="AP35" s="7">
        <v>-2.5907690962374531E-13</v>
      </c>
      <c r="AQ35" s="7">
        <v>7.7248903138857354</v>
      </c>
      <c r="AR35" s="7">
        <v>10962.454993123762</v>
      </c>
      <c r="AT35" s="23"/>
    </row>
    <row r="36" spans="1:46" ht="15">
      <c r="A36" s="5" t="s">
        <v>69</v>
      </c>
      <c r="B36" s="6" t="s">
        <v>111</v>
      </c>
      <c r="C36" s="7">
        <v>356.07649084920047</v>
      </c>
      <c r="D36" s="7">
        <v>299.42886143068705</v>
      </c>
      <c r="E36" s="7">
        <v>976.05715562420824</v>
      </c>
      <c r="F36" s="7">
        <v>246.2701053342665</v>
      </c>
      <c r="G36" s="7">
        <v>40.333652736028228</v>
      </c>
      <c r="H36" s="7">
        <v>38.136356287416781</v>
      </c>
      <c r="I36" s="7">
        <v>170.53435048924808</v>
      </c>
      <c r="J36" s="7">
        <v>6.3851010811457858</v>
      </c>
      <c r="K36" s="7">
        <v>653.35455563577943</v>
      </c>
      <c r="L36" s="7">
        <v>93.318499044898161</v>
      </c>
      <c r="M36" s="7">
        <v>121.44530131491454</v>
      </c>
      <c r="N36" s="7">
        <v>315.45700441944763</v>
      </c>
      <c r="O36" s="7">
        <v>86.639904519283306</v>
      </c>
      <c r="P36" s="7">
        <v>247.92333594133567</v>
      </c>
      <c r="Q36" s="7">
        <v>229.62938677561729</v>
      </c>
      <c r="R36" s="7">
        <v>69.706720134742795</v>
      </c>
      <c r="S36" s="7">
        <v>30.410055156000212</v>
      </c>
      <c r="T36" s="7">
        <v>850.05938198007243</v>
      </c>
      <c r="U36" s="7">
        <v>79.49640727034091</v>
      </c>
      <c r="V36" s="7">
        <v>922.97189329500895</v>
      </c>
      <c r="W36" s="7">
        <v>0</v>
      </c>
      <c r="X36" s="7">
        <v>247.87127611844244</v>
      </c>
      <c r="Y36" s="7">
        <v>85.120692014974949</v>
      </c>
      <c r="Z36" s="7">
        <v>36.799494472830965</v>
      </c>
      <c r="AA36" s="7">
        <v>131.8839118042232</v>
      </c>
      <c r="AB36" s="7">
        <v>283.67701790234759</v>
      </c>
      <c r="AC36" s="7">
        <v>1058.1235978596724</v>
      </c>
      <c r="AD36" s="7">
        <v>510.84288108965484</v>
      </c>
      <c r="AE36" s="7">
        <v>206.90478398125541</v>
      </c>
      <c r="AF36" s="7">
        <v>1760.7026369941304</v>
      </c>
      <c r="AG36" s="7">
        <v>164.6074442135924</v>
      </c>
      <c r="AH36" s="7">
        <v>195.28579744947282</v>
      </c>
      <c r="AI36" s="7">
        <v>189.34329405706652</v>
      </c>
      <c r="AJ36" s="7">
        <v>252.90160448371725</v>
      </c>
      <c r="AK36" s="7">
        <v>0</v>
      </c>
      <c r="AL36" s="7">
        <v>2048.5470940514815</v>
      </c>
      <c r="AM36" s="7">
        <v>0</v>
      </c>
      <c r="AN36" s="7">
        <v>586.17596529284378</v>
      </c>
      <c r="AO36" s="7">
        <v>1.2611611938523677</v>
      </c>
      <c r="AP36" s="7">
        <v>-4.4554386570615434E-12</v>
      </c>
      <c r="AQ36" s="7">
        <v>463.27694416784061</v>
      </c>
      <c r="AR36" s="7">
        <v>14056.960116467038</v>
      </c>
      <c r="AT36" s="23"/>
    </row>
    <row r="37" spans="1:46" ht="15">
      <c r="A37" s="5" t="s">
        <v>70</v>
      </c>
      <c r="B37" s="6" t="s">
        <v>112</v>
      </c>
      <c r="C37" s="7">
        <v>2.6140681949290405</v>
      </c>
      <c r="D37" s="7">
        <v>0.57658860731103356</v>
      </c>
      <c r="E37" s="7">
        <v>4.7539377563565042</v>
      </c>
      <c r="F37" s="7">
        <v>13.779138900639369</v>
      </c>
      <c r="G37" s="7">
        <v>0.91522958635147167</v>
      </c>
      <c r="H37" s="7">
        <v>0.79124093465139689</v>
      </c>
      <c r="I37" s="7">
        <v>0.57791857362140875</v>
      </c>
      <c r="J37" s="7">
        <v>0.74432763935339585</v>
      </c>
      <c r="K37" s="7">
        <v>2.8710152163785709</v>
      </c>
      <c r="L37" s="7">
        <v>1.0135021812093512</v>
      </c>
      <c r="M37" s="7">
        <v>2.9034591314150893</v>
      </c>
      <c r="N37" s="7">
        <v>1.6813363293726888</v>
      </c>
      <c r="O37" s="7">
        <v>0.29835153178555601</v>
      </c>
      <c r="P37" s="7">
        <v>2.7993178490017931</v>
      </c>
      <c r="Q37" s="7">
        <v>0.44894187602391422</v>
      </c>
      <c r="R37" s="7">
        <v>0.90231963709104213</v>
      </c>
      <c r="S37" s="7">
        <v>1.41584222540087</v>
      </c>
      <c r="T37" s="7">
        <v>2.665119995669071</v>
      </c>
      <c r="U37" s="7">
        <v>0.53924670329187019</v>
      </c>
      <c r="V37" s="7">
        <v>20.742725676140516</v>
      </c>
      <c r="W37" s="7">
        <v>0</v>
      </c>
      <c r="X37" s="7">
        <v>1.8911919404222663</v>
      </c>
      <c r="Y37" s="7">
        <v>1.1551350775776834</v>
      </c>
      <c r="Z37" s="7">
        <v>0.31430381994072976</v>
      </c>
      <c r="AA37" s="7">
        <v>0.40481884302126536</v>
      </c>
      <c r="AB37" s="7">
        <v>0.31496641936547587</v>
      </c>
      <c r="AC37" s="7">
        <v>0.56148298184046264</v>
      </c>
      <c r="AD37" s="7">
        <v>1.4603955350158522</v>
      </c>
      <c r="AE37" s="7">
        <v>1.7891947064963822</v>
      </c>
      <c r="AF37" s="7">
        <v>4.7395513849938782</v>
      </c>
      <c r="AG37" s="7">
        <v>30.119173277390971</v>
      </c>
      <c r="AH37" s="7">
        <v>10.015838733065149</v>
      </c>
      <c r="AI37" s="7">
        <v>12.291989703596698</v>
      </c>
      <c r="AJ37" s="7">
        <v>3.7073305601002664</v>
      </c>
      <c r="AK37" s="7">
        <v>0</v>
      </c>
      <c r="AL37" s="7">
        <v>267.78490240610739</v>
      </c>
      <c r="AM37" s="7">
        <v>0</v>
      </c>
      <c r="AN37" s="7">
        <v>8646.1356570570097</v>
      </c>
      <c r="AO37" s="7">
        <v>0</v>
      </c>
      <c r="AP37" s="7">
        <v>0</v>
      </c>
      <c r="AQ37" s="7">
        <v>2.1065568107665067</v>
      </c>
      <c r="AR37" s="7">
        <v>9047.8261178027042</v>
      </c>
      <c r="AT37" s="23"/>
    </row>
    <row r="38" spans="1:46" ht="15">
      <c r="A38" s="5" t="s">
        <v>71</v>
      </c>
      <c r="B38" s="6" t="s">
        <v>113</v>
      </c>
      <c r="C38" s="7">
        <v>12.050791415311593</v>
      </c>
      <c r="D38" s="7">
        <v>139.51556175157359</v>
      </c>
      <c r="E38" s="7">
        <v>17.768066227152424</v>
      </c>
      <c r="F38" s="7">
        <v>13.414471117531853</v>
      </c>
      <c r="G38" s="7">
        <v>1.6437683218116115</v>
      </c>
      <c r="H38" s="7">
        <v>2.9671895475138625</v>
      </c>
      <c r="I38" s="7">
        <v>4.2343404585149873</v>
      </c>
      <c r="J38" s="7">
        <v>0.47042912852457069</v>
      </c>
      <c r="K38" s="7">
        <v>13.410576521801877</v>
      </c>
      <c r="L38" s="7">
        <v>8.5641390211777892</v>
      </c>
      <c r="M38" s="7">
        <v>7.8501644482863719</v>
      </c>
      <c r="N38" s="7">
        <v>22.53732343849898</v>
      </c>
      <c r="O38" s="7">
        <v>3.4131746437202066</v>
      </c>
      <c r="P38" s="7">
        <v>16.046937789943634</v>
      </c>
      <c r="Q38" s="7">
        <v>1.3541600081711889</v>
      </c>
      <c r="R38" s="7">
        <v>10.425726977586825</v>
      </c>
      <c r="S38" s="7">
        <v>16.833049533466514</v>
      </c>
      <c r="T38" s="7">
        <v>18.281446274321805</v>
      </c>
      <c r="U38" s="7">
        <v>3.2499122665681619</v>
      </c>
      <c r="V38" s="7">
        <v>69.55940074681682</v>
      </c>
      <c r="W38" s="7">
        <v>0</v>
      </c>
      <c r="X38" s="7">
        <v>5.0383350715830115</v>
      </c>
      <c r="Y38" s="7">
        <v>6.4441427771310336</v>
      </c>
      <c r="Z38" s="7">
        <v>0.11829192325313427</v>
      </c>
      <c r="AA38" s="7">
        <v>11.189570970719121</v>
      </c>
      <c r="AB38" s="7">
        <v>5.4972360049583004</v>
      </c>
      <c r="AC38" s="7">
        <v>35.832384241734253</v>
      </c>
      <c r="AD38" s="7">
        <v>45.64965594649766</v>
      </c>
      <c r="AE38" s="7">
        <v>14.849049836695338</v>
      </c>
      <c r="AF38" s="7">
        <v>64.414238692415708</v>
      </c>
      <c r="AG38" s="7">
        <v>42.271974694331988</v>
      </c>
      <c r="AH38" s="7">
        <v>238.9167763056314</v>
      </c>
      <c r="AI38" s="7">
        <v>55.185996873349467</v>
      </c>
      <c r="AJ38" s="7">
        <v>12.998102453336434</v>
      </c>
      <c r="AK38" s="7">
        <v>0</v>
      </c>
      <c r="AL38" s="7">
        <v>11541.888838191942</v>
      </c>
      <c r="AM38" s="7">
        <v>0</v>
      </c>
      <c r="AN38" s="7">
        <v>2855.598790809282</v>
      </c>
      <c r="AO38" s="7">
        <v>0</v>
      </c>
      <c r="AP38" s="7">
        <v>0</v>
      </c>
      <c r="AQ38" s="7">
        <v>329.00861992443117</v>
      </c>
      <c r="AR38" s="7">
        <v>15648.492634355587</v>
      </c>
      <c r="AT38" s="23"/>
    </row>
    <row r="39" spans="1:46" ht="15">
      <c r="A39" s="5" t="s">
        <v>72</v>
      </c>
      <c r="B39" s="6" t="s">
        <v>114</v>
      </c>
      <c r="C39" s="7">
        <v>13.626083782127855</v>
      </c>
      <c r="D39" s="7">
        <v>0.73096158553802704</v>
      </c>
      <c r="E39" s="7">
        <v>16.271218224393554</v>
      </c>
      <c r="F39" s="7">
        <v>10.513372211188123</v>
      </c>
      <c r="G39" s="7">
        <v>5.1892472450136236</v>
      </c>
      <c r="H39" s="7">
        <v>1.9415534271738868</v>
      </c>
      <c r="I39" s="7">
        <v>1.2011247614685423</v>
      </c>
      <c r="J39" s="7">
        <v>0.63374487905101162</v>
      </c>
      <c r="K39" s="7">
        <v>10.940606050505906</v>
      </c>
      <c r="L39" s="7">
        <v>4.4892662164890291</v>
      </c>
      <c r="M39" s="7">
        <v>4.5583186715300439</v>
      </c>
      <c r="N39" s="7">
        <v>10.435607431127059</v>
      </c>
      <c r="O39" s="7">
        <v>1.929832378990862</v>
      </c>
      <c r="P39" s="7">
        <v>2.5276036696340083</v>
      </c>
      <c r="Q39" s="7">
        <v>1.5258863938093863</v>
      </c>
      <c r="R39" s="7">
        <v>4.2248862686590938</v>
      </c>
      <c r="S39" s="7">
        <v>12.855992716436727</v>
      </c>
      <c r="T39" s="7">
        <v>17.305698259682792</v>
      </c>
      <c r="U39" s="7">
        <v>0.36555407910569121</v>
      </c>
      <c r="V39" s="7">
        <v>14.580574462084234</v>
      </c>
      <c r="W39" s="7">
        <v>0</v>
      </c>
      <c r="X39" s="7">
        <v>2.8588004376434166</v>
      </c>
      <c r="Y39" s="7">
        <v>4.4008409738066723</v>
      </c>
      <c r="Z39" s="7">
        <v>0.82740311166050684</v>
      </c>
      <c r="AA39" s="7">
        <v>0</v>
      </c>
      <c r="AB39" s="7">
        <v>2.5071799687850969</v>
      </c>
      <c r="AC39" s="7">
        <v>1.4844749508165278</v>
      </c>
      <c r="AD39" s="7">
        <v>21.830852297402934</v>
      </c>
      <c r="AE39" s="7">
        <v>3.1575182403355884</v>
      </c>
      <c r="AF39" s="7">
        <v>8.5444985736311754</v>
      </c>
      <c r="AG39" s="7">
        <v>21.980386967129515</v>
      </c>
      <c r="AH39" s="7">
        <v>17.979446060691206</v>
      </c>
      <c r="AI39" s="7">
        <v>432.26608822948441</v>
      </c>
      <c r="AJ39" s="7">
        <v>11.523771231264899</v>
      </c>
      <c r="AK39" s="7">
        <v>0</v>
      </c>
      <c r="AL39" s="7">
        <v>16235.020337648028</v>
      </c>
      <c r="AM39" s="7">
        <v>0</v>
      </c>
      <c r="AN39" s="7">
        <v>3112.5642584855213</v>
      </c>
      <c r="AO39" s="7">
        <v>0</v>
      </c>
      <c r="AP39" s="7">
        <v>0</v>
      </c>
      <c r="AQ39" s="7">
        <v>605.90402497526122</v>
      </c>
      <c r="AR39" s="7">
        <v>20618.697014865469</v>
      </c>
      <c r="AT39" s="23"/>
    </row>
    <row r="40" spans="1:46" ht="15">
      <c r="A40" s="5" t="s">
        <v>73</v>
      </c>
      <c r="B40" s="6" t="s">
        <v>115</v>
      </c>
      <c r="C40" s="7">
        <v>43.048722135853275</v>
      </c>
      <c r="D40" s="7">
        <v>10.387932257298049</v>
      </c>
      <c r="E40" s="7">
        <v>64.929486787771026</v>
      </c>
      <c r="F40" s="7">
        <v>35.595580521270833</v>
      </c>
      <c r="G40" s="7">
        <v>29.521875234184911</v>
      </c>
      <c r="H40" s="7">
        <v>10.859858888842188</v>
      </c>
      <c r="I40" s="7">
        <v>23.783197610237146</v>
      </c>
      <c r="J40" s="7">
        <v>125.88661330154488</v>
      </c>
      <c r="K40" s="7">
        <v>37.566288945662464</v>
      </c>
      <c r="L40" s="7">
        <v>20.017097803687825</v>
      </c>
      <c r="M40" s="7">
        <v>17.128741137512634</v>
      </c>
      <c r="N40" s="7">
        <v>66.01898277606675</v>
      </c>
      <c r="O40" s="7">
        <v>11.832709831167834</v>
      </c>
      <c r="P40" s="7">
        <v>29.291901099832515</v>
      </c>
      <c r="Q40" s="7">
        <v>6.0317555694802802</v>
      </c>
      <c r="R40" s="7">
        <v>25.627474004546052</v>
      </c>
      <c r="S40" s="7">
        <v>5.1374619586884931</v>
      </c>
      <c r="T40" s="7">
        <v>59.806400571570734</v>
      </c>
      <c r="U40" s="7">
        <v>2.9647122502703356</v>
      </c>
      <c r="V40" s="7">
        <v>79.047978442976003</v>
      </c>
      <c r="W40" s="7">
        <v>0</v>
      </c>
      <c r="X40" s="7">
        <v>83.150036524278732</v>
      </c>
      <c r="Y40" s="7">
        <v>4.1778535418400491</v>
      </c>
      <c r="Z40" s="7">
        <v>1.1614816771283589</v>
      </c>
      <c r="AA40" s="7">
        <v>0.24058053647809735</v>
      </c>
      <c r="AB40" s="7">
        <v>8.3766327367029447</v>
      </c>
      <c r="AC40" s="7">
        <v>14.765129848156706</v>
      </c>
      <c r="AD40" s="7">
        <v>25.210312433852089</v>
      </c>
      <c r="AE40" s="7">
        <v>20.340441214939201</v>
      </c>
      <c r="AF40" s="7">
        <v>391.58322717341758</v>
      </c>
      <c r="AG40" s="7">
        <v>40.683927983437634</v>
      </c>
      <c r="AH40" s="7">
        <v>30.460582635699243</v>
      </c>
      <c r="AI40" s="7">
        <v>126.45361191913865</v>
      </c>
      <c r="AJ40" s="7">
        <v>978.42834245540678</v>
      </c>
      <c r="AK40" s="7">
        <v>0</v>
      </c>
      <c r="AL40" s="7">
        <v>5497.6203834747839</v>
      </c>
      <c r="AM40" s="7">
        <v>0</v>
      </c>
      <c r="AN40" s="7">
        <v>624.72515118371587</v>
      </c>
      <c r="AO40" s="7">
        <v>5.3345890050451227E-2</v>
      </c>
      <c r="AP40" s="7">
        <v>2.0422780055822821E-5</v>
      </c>
      <c r="AQ40" s="7">
        <v>166.54313174327478</v>
      </c>
      <c r="AR40" s="7">
        <v>8718.4589645235446</v>
      </c>
      <c r="AT40" s="23"/>
    </row>
    <row r="41" spans="1:46" ht="15">
      <c r="A41" s="5" t="s">
        <v>74</v>
      </c>
      <c r="B41" s="6" t="s">
        <v>116</v>
      </c>
      <c r="C41" s="7">
        <v>6.1916650404550753</v>
      </c>
      <c r="D41" s="7">
        <v>1.9921846436967022E-2</v>
      </c>
      <c r="E41" s="7">
        <v>4.7695040549295124E-2</v>
      </c>
      <c r="F41" s="7">
        <v>10.032297138448657</v>
      </c>
      <c r="G41" s="7">
        <v>0</v>
      </c>
      <c r="H41" s="7">
        <v>3.2453246700928931E-2</v>
      </c>
      <c r="I41" s="7">
        <v>0</v>
      </c>
      <c r="J41" s="7">
        <v>0</v>
      </c>
      <c r="K41" s="7">
        <v>1.7063203401181781E-3</v>
      </c>
      <c r="L41" s="7">
        <v>0</v>
      </c>
      <c r="M41" s="7">
        <v>8.2910346821671935E-2</v>
      </c>
      <c r="N41" s="7">
        <v>5.77355888277081E-4</v>
      </c>
      <c r="O41" s="7">
        <v>0</v>
      </c>
      <c r="P41" s="7">
        <v>9.2744249213974186</v>
      </c>
      <c r="Q41" s="7">
        <v>8.1647197702026733E-3</v>
      </c>
      <c r="R41" s="7">
        <v>2.1141590338638583E-3</v>
      </c>
      <c r="S41" s="7">
        <v>0</v>
      </c>
      <c r="T41" s="7">
        <v>5.1910949458457152</v>
      </c>
      <c r="U41" s="7">
        <v>0.15496843407413485</v>
      </c>
      <c r="V41" s="7">
        <v>8.4669957437198153</v>
      </c>
      <c r="W41" s="7">
        <v>0</v>
      </c>
      <c r="X41" s="7">
        <v>2.1044417010738727</v>
      </c>
      <c r="Y41" s="7">
        <v>5.3575993985842348E-2</v>
      </c>
      <c r="Z41" s="7">
        <v>2.5471301340153851E-2</v>
      </c>
      <c r="AA41" s="7">
        <v>0</v>
      </c>
      <c r="AB41" s="7">
        <v>0</v>
      </c>
      <c r="AC41" s="7">
        <v>0</v>
      </c>
      <c r="AD41" s="7">
        <v>2.3719986063058541E-4</v>
      </c>
      <c r="AE41" s="7">
        <v>0</v>
      </c>
      <c r="AF41" s="7">
        <v>0.17942638066890715</v>
      </c>
      <c r="AG41" s="7">
        <v>0.2361124265841095</v>
      </c>
      <c r="AH41" s="7">
        <v>0.15750282101151766</v>
      </c>
      <c r="AI41" s="7">
        <v>7.0970579876423176E-2</v>
      </c>
      <c r="AJ41" s="7">
        <v>2.0227774262826239</v>
      </c>
      <c r="AK41" s="7">
        <v>0</v>
      </c>
      <c r="AL41" s="7">
        <v>241.3954127792363</v>
      </c>
      <c r="AM41" s="7">
        <v>0</v>
      </c>
      <c r="AN41" s="7">
        <v>0</v>
      </c>
      <c r="AO41" s="7">
        <v>0</v>
      </c>
      <c r="AP41" s="7">
        <v>0</v>
      </c>
      <c r="AQ41" s="7">
        <v>2.1321753241371443E-3</v>
      </c>
      <c r="AR41" s="7">
        <v>285.75505004472666</v>
      </c>
      <c r="AT41" s="23"/>
    </row>
    <row r="42" spans="1:46" ht="15">
      <c r="A42" s="5" t="s">
        <v>123</v>
      </c>
      <c r="B42" s="6" t="s">
        <v>124</v>
      </c>
      <c r="C42" s="7">
        <v>15831.628802348549</v>
      </c>
      <c r="D42" s="7">
        <v>5520.7045656154587</v>
      </c>
      <c r="E42" s="7">
        <v>18344.739961775944</v>
      </c>
      <c r="F42" s="7">
        <v>20392.168094623863</v>
      </c>
      <c r="G42" s="7">
        <v>9808.704798383229</v>
      </c>
      <c r="H42" s="7">
        <v>1466.0089305956717</v>
      </c>
      <c r="I42" s="7">
        <v>1950.3468478829868</v>
      </c>
      <c r="J42" s="7">
        <v>4494.4868928715268</v>
      </c>
      <c r="K42" s="7">
        <v>7155.5717433132959</v>
      </c>
      <c r="L42" s="7">
        <v>5305.213542331705</v>
      </c>
      <c r="M42" s="7">
        <v>1902.0994437609768</v>
      </c>
      <c r="N42" s="7">
        <v>18603.929476284738</v>
      </c>
      <c r="O42" s="7">
        <v>4733.6902173457711</v>
      </c>
      <c r="P42" s="7">
        <v>22055.297255423571</v>
      </c>
      <c r="Q42" s="7">
        <v>7457.220143166146</v>
      </c>
      <c r="R42" s="7">
        <v>4312.4277903083666</v>
      </c>
      <c r="S42" s="7">
        <v>793.3951155469889</v>
      </c>
      <c r="T42" s="7">
        <v>20152.215402614023</v>
      </c>
      <c r="U42" s="7">
        <v>518.01636288682903</v>
      </c>
      <c r="V42" s="7">
        <v>2811.8995947794174</v>
      </c>
      <c r="W42" s="7">
        <v>0</v>
      </c>
      <c r="X42" s="7">
        <v>3536.9158803266096</v>
      </c>
      <c r="Y42" s="7">
        <v>3649.0453090313822</v>
      </c>
      <c r="Z42" s="7">
        <v>1101.2731480638927</v>
      </c>
      <c r="AA42" s="7">
        <v>1496.2619256401952</v>
      </c>
      <c r="AB42" s="7">
        <v>444.79129864740116</v>
      </c>
      <c r="AC42" s="7">
        <v>2088.9328104689362</v>
      </c>
      <c r="AD42" s="7">
        <v>2043.8278970119957</v>
      </c>
      <c r="AE42" s="7">
        <v>687.45922162187537</v>
      </c>
      <c r="AF42" s="7">
        <v>1529.7037347481587</v>
      </c>
      <c r="AG42" s="7">
        <v>375.32544133865161</v>
      </c>
      <c r="AH42" s="7">
        <v>519.17043618587877</v>
      </c>
      <c r="AI42" s="7">
        <v>4339.9744493460867</v>
      </c>
      <c r="AJ42" s="7">
        <v>1155.2668460090333</v>
      </c>
      <c r="AK42" s="7">
        <v>0</v>
      </c>
      <c r="AL42" s="7">
        <v>44376.443759387839</v>
      </c>
      <c r="AM42" s="7">
        <v>0</v>
      </c>
      <c r="AN42" s="7">
        <v>326.90139208689368</v>
      </c>
      <c r="AO42" s="7">
        <v>34358.216302781038</v>
      </c>
      <c r="AP42" s="7">
        <v>-1396.5536307207444</v>
      </c>
      <c r="AQ42" s="7">
        <v>0</v>
      </c>
      <c r="AR42" s="7">
        <v>274242.72120383463</v>
      </c>
    </row>
    <row r="43" spans="1:46" ht="15">
      <c r="A43" s="8" t="s">
        <v>125</v>
      </c>
      <c r="B43" s="4" t="s">
        <v>126</v>
      </c>
      <c r="C43" s="9">
        <v>50993.291202128989</v>
      </c>
      <c r="D43" s="9">
        <v>14050.402885861211</v>
      </c>
      <c r="E43" s="9">
        <v>96758.728788753768</v>
      </c>
      <c r="F43" s="9">
        <v>38864.432832929189</v>
      </c>
      <c r="G43" s="9">
        <v>16934.002127117135</v>
      </c>
      <c r="H43" s="9">
        <v>9237.4155968478844</v>
      </c>
      <c r="I43" s="9">
        <v>7819.1229081345427</v>
      </c>
      <c r="J43" s="9">
        <v>25529.000329718525</v>
      </c>
      <c r="K43" s="9">
        <v>20343.471652973658</v>
      </c>
      <c r="L43" s="9">
        <v>12495.896503123002</v>
      </c>
      <c r="M43" s="9">
        <v>11154.155813291121</v>
      </c>
      <c r="N43" s="9">
        <v>35348.56149865585</v>
      </c>
      <c r="O43" s="9">
        <v>8226.7579755503903</v>
      </c>
      <c r="P43" s="9">
        <v>33771.801268499228</v>
      </c>
      <c r="Q43" s="9">
        <v>16179.895067529047</v>
      </c>
      <c r="R43" s="9">
        <v>15277.094043615962</v>
      </c>
      <c r="S43" s="9">
        <v>3709.5284492363244</v>
      </c>
      <c r="T43" s="9">
        <v>51425.196306729566</v>
      </c>
      <c r="U43" s="9">
        <v>1476.0555439700122</v>
      </c>
      <c r="V43" s="9">
        <v>12016.13299279989</v>
      </c>
      <c r="W43" s="9">
        <v>0</v>
      </c>
      <c r="X43" s="9">
        <v>12483.293289486557</v>
      </c>
      <c r="Y43" s="9">
        <v>8597.6563851891424</v>
      </c>
      <c r="Z43" s="9">
        <v>2835.0889804787653</v>
      </c>
      <c r="AA43" s="9">
        <v>3374.5868163899222</v>
      </c>
      <c r="AB43" s="9">
        <v>3653.3075510503668</v>
      </c>
      <c r="AC43" s="9">
        <v>5632.3268469617742</v>
      </c>
      <c r="AD43" s="9">
        <v>10699.522453863567</v>
      </c>
      <c r="AE43" s="9">
        <v>4535.2303153110051</v>
      </c>
      <c r="AF43" s="9">
        <v>7073.3885478037337</v>
      </c>
      <c r="AG43" s="9">
        <v>1982.7139780246887</v>
      </c>
      <c r="AH43" s="9">
        <v>2588.8406085098336</v>
      </c>
      <c r="AI43" s="9">
        <v>12963.907723397286</v>
      </c>
      <c r="AJ43" s="9">
        <v>4520.3538994200162</v>
      </c>
      <c r="AK43" s="9">
        <v>0</v>
      </c>
      <c r="AL43" s="9">
        <v>168261.63633195809</v>
      </c>
      <c r="AM43" s="9">
        <v>0</v>
      </c>
      <c r="AN43" s="9">
        <v>16689.905585487399</v>
      </c>
      <c r="AO43" s="9">
        <v>62145.998015109646</v>
      </c>
      <c r="AP43" s="9">
        <v>-2391.1068000962164</v>
      </c>
      <c r="AQ43" s="9">
        <v>279720.22299351473</v>
      </c>
      <c r="AR43" s="9">
        <v>1086977.8173093256</v>
      </c>
    </row>
    <row r="44" spans="1:46" ht="15">
      <c r="A44" s="10" t="s">
        <v>127</v>
      </c>
      <c r="B44" s="11" t="s">
        <v>128</v>
      </c>
      <c r="C44" s="7">
        <v>696.71105287175544</v>
      </c>
      <c r="D44" s="7">
        <v>333.01668406967616</v>
      </c>
      <c r="E44" s="7">
        <v>1079.3544791605168</v>
      </c>
      <c r="F44" s="7">
        <v>867.78185892040801</v>
      </c>
      <c r="G44" s="7">
        <v>393.78033545618126</v>
      </c>
      <c r="H44" s="7">
        <v>117.95428510611386</v>
      </c>
      <c r="I44" s="7">
        <v>190.33287321018705</v>
      </c>
      <c r="J44" s="7">
        <v>850.83750529735471</v>
      </c>
      <c r="K44" s="7">
        <v>421.51066702477061</v>
      </c>
      <c r="L44" s="7">
        <v>350.94542088379222</v>
      </c>
      <c r="M44" s="7">
        <v>288.06281625787614</v>
      </c>
      <c r="N44" s="7">
        <v>506.52329369134185</v>
      </c>
      <c r="O44" s="7">
        <v>167.33769412275902</v>
      </c>
      <c r="P44" s="7">
        <v>1585.576842158541</v>
      </c>
      <c r="Q44" s="7">
        <v>878.09585723562952</v>
      </c>
      <c r="R44" s="7">
        <v>277.92409035273079</v>
      </c>
      <c r="S44" s="7">
        <v>139.55944714746087</v>
      </c>
      <c r="T44" s="7">
        <v>956.02667258420263</v>
      </c>
      <c r="U44" s="7">
        <v>92.928234594087286</v>
      </c>
      <c r="V44" s="7">
        <v>1397.9246133958698</v>
      </c>
      <c r="W44" s="7">
        <v>0</v>
      </c>
      <c r="X44" s="7">
        <v>422.56460279820942</v>
      </c>
      <c r="Y44" s="7">
        <v>175.30039675899536</v>
      </c>
      <c r="Z44" s="7">
        <v>52.738468290145946</v>
      </c>
      <c r="AA44" s="7">
        <v>64.114805295743679</v>
      </c>
      <c r="AB44" s="7">
        <v>89.362369078583058</v>
      </c>
      <c r="AC44" s="7">
        <v>350.8272460537554</v>
      </c>
      <c r="AD44" s="7">
        <v>368.94535561713786</v>
      </c>
      <c r="AE44" s="7">
        <v>170.24171985445778</v>
      </c>
      <c r="AF44" s="7">
        <v>279.96017019494957</v>
      </c>
      <c r="AG44" s="7">
        <v>77.612241846454467</v>
      </c>
      <c r="AH44" s="7">
        <v>205.34554940757502</v>
      </c>
      <c r="AI44" s="7">
        <v>188.43430677114023</v>
      </c>
      <c r="AJ44" s="7">
        <v>195.59272013005651</v>
      </c>
      <c r="AK44" s="7">
        <v>0</v>
      </c>
      <c r="AL44" s="7">
        <v>10269.523033539386</v>
      </c>
      <c r="AM44" s="7">
        <v>0</v>
      </c>
      <c r="AN44" s="7">
        <v>231.85311380003225</v>
      </c>
      <c r="AO44" s="7">
        <v>1323.7766165417352</v>
      </c>
      <c r="AP44" s="7">
        <v>-87.858523914677505</v>
      </c>
      <c r="AQ44" s="7">
        <v>0</v>
      </c>
      <c r="AR44" s="7">
        <v>25970.518915604935</v>
      </c>
    </row>
    <row r="45" spans="1:46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>
      <c r="A48" s="10" t="s">
        <v>135</v>
      </c>
      <c r="B48" s="11" t="s">
        <v>136</v>
      </c>
      <c r="C48" s="7">
        <v>25599.639782666396</v>
      </c>
      <c r="D48" s="7">
        <v>9561.6304792817518</v>
      </c>
      <c r="E48" s="7">
        <v>12252.752676717029</v>
      </c>
      <c r="F48" s="7">
        <v>12159.04550191584</v>
      </c>
      <c r="G48" s="7">
        <v>9159.8714403337599</v>
      </c>
      <c r="H48" s="7">
        <v>1127.1300519990796</v>
      </c>
      <c r="I48" s="7">
        <v>1962.7994418487774</v>
      </c>
      <c r="J48" s="7">
        <v>3176.4878946648073</v>
      </c>
      <c r="K48" s="7">
        <v>4484.4639396044959</v>
      </c>
      <c r="L48" s="7">
        <v>3406.2728597957375</v>
      </c>
      <c r="M48" s="7">
        <v>3807.6540484867423</v>
      </c>
      <c r="N48" s="7">
        <v>6775.2401776022025</v>
      </c>
      <c r="O48" s="7">
        <v>2125.5060532572547</v>
      </c>
      <c r="P48" s="7">
        <v>8564.4875043125103</v>
      </c>
      <c r="Q48" s="7">
        <v>3052.1849226387467</v>
      </c>
      <c r="R48" s="7">
        <v>4774.9708121599442</v>
      </c>
      <c r="S48" s="7">
        <v>10531.354961435605</v>
      </c>
      <c r="T48" s="7">
        <v>15120.691009543747</v>
      </c>
      <c r="U48" s="7">
        <v>1595.8803987969641</v>
      </c>
      <c r="V48" s="7">
        <v>24429.735501113224</v>
      </c>
      <c r="W48" s="7">
        <v>0</v>
      </c>
      <c r="X48" s="7">
        <v>7012.0500793876654</v>
      </c>
      <c r="Y48" s="7">
        <v>3592.9337374672814</v>
      </c>
      <c r="Z48" s="7">
        <v>816.89487654783522</v>
      </c>
      <c r="AA48" s="7">
        <v>907.09702044044468</v>
      </c>
      <c r="AB48" s="7">
        <v>3191.0224086107019</v>
      </c>
      <c r="AC48" s="7">
        <v>2453.7062314167933</v>
      </c>
      <c r="AD48" s="7">
        <v>9752.1833239443222</v>
      </c>
      <c r="AE48" s="7">
        <v>6256.9829579582902</v>
      </c>
      <c r="AF48" s="7">
        <v>6703.6113984683434</v>
      </c>
      <c r="AG48" s="7">
        <v>6987.4998979315669</v>
      </c>
      <c r="AH48" s="7">
        <v>12854.306476438176</v>
      </c>
      <c r="AI48" s="7">
        <v>7466.3549846970527</v>
      </c>
      <c r="AJ48" s="7">
        <v>4002.512344973472</v>
      </c>
      <c r="AK48" s="7">
        <v>285.75505004472677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235950.71024650126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77289.64203766713</v>
      </c>
      <c r="D50" s="9">
        <v>23945.050049212638</v>
      </c>
      <c r="E50" s="9">
        <v>110090.83594463133</v>
      </c>
      <c r="F50" s="9">
        <v>51891.26019376544</v>
      </c>
      <c r="G50" s="9">
        <v>26487.653902907077</v>
      </c>
      <c r="H50" s="9">
        <v>10482.499933953079</v>
      </c>
      <c r="I50" s="9">
        <v>9972.2552231935078</v>
      </c>
      <c r="J50" s="9">
        <v>29556.325729680684</v>
      </c>
      <c r="K50" s="9">
        <v>25249.446259602923</v>
      </c>
      <c r="L50" s="9">
        <v>16253.114783802532</v>
      </c>
      <c r="M50" s="9">
        <v>15249.872678035739</v>
      </c>
      <c r="N50" s="9">
        <v>42630.324969949397</v>
      </c>
      <c r="O50" s="9">
        <v>10519.601722930405</v>
      </c>
      <c r="P50" s="9">
        <v>43921.865614970273</v>
      </c>
      <c r="Q50" s="9">
        <v>20110.175847403421</v>
      </c>
      <c r="R50" s="9">
        <v>20329.988946128637</v>
      </c>
      <c r="S50" s="9">
        <v>14380.442857819391</v>
      </c>
      <c r="T50" s="9">
        <v>67501.913988857516</v>
      </c>
      <c r="U50" s="9">
        <v>3164.8641773610634</v>
      </c>
      <c r="V50" s="9">
        <v>37843.793107308986</v>
      </c>
      <c r="W50" s="9">
        <v>0</v>
      </c>
      <c r="X50" s="9">
        <v>19917.90797167243</v>
      </c>
      <c r="Y50" s="9">
        <v>12365.890519415419</v>
      </c>
      <c r="Z50" s="9">
        <v>3704.7223253167467</v>
      </c>
      <c r="AA50" s="9">
        <v>4345.7986421261103</v>
      </c>
      <c r="AB50" s="9">
        <v>6933.6923287396512</v>
      </c>
      <c r="AC50" s="9">
        <v>8436.860324432324</v>
      </c>
      <c r="AD50" s="9">
        <v>20820.651133425024</v>
      </c>
      <c r="AE50" s="9">
        <v>10962.454993123753</v>
      </c>
      <c r="AF50" s="9">
        <v>14056.960116467028</v>
      </c>
      <c r="AG50" s="9">
        <v>9047.8261178027096</v>
      </c>
      <c r="AH50" s="9">
        <v>15648.492634355585</v>
      </c>
      <c r="AI50" s="9">
        <v>20618.69701486548</v>
      </c>
      <c r="AJ50" s="9">
        <v>8718.4589645235446</v>
      </c>
      <c r="AK50" s="9">
        <v>285.75505004472677</v>
      </c>
      <c r="AL50" s="9">
        <v>178531.15936549747</v>
      </c>
      <c r="AM50" s="9">
        <v>0</v>
      </c>
      <c r="AN50" s="9">
        <v>16921.758699287431</v>
      </c>
      <c r="AO50" s="9">
        <v>63469.77463165138</v>
      </c>
      <c r="AP50" s="9">
        <v>-2478.9653240108937</v>
      </c>
      <c r="AQ50" s="9">
        <v>279720.22299351473</v>
      </c>
      <c r="AR50" s="12">
        <v>1348899.0464714319</v>
      </c>
    </row>
    <row r="51" spans="1:44" ht="1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E0D2-1491-44F5-BAA9-C1BB41CCA2B1}">
  <sheetPr>
    <tabColor rgb="FFFFC000"/>
  </sheetPr>
  <dimension ref="A1:CA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4.45" customHeight="1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 ht="15">
      <c r="A1" s="1" t="s">
        <v>153</v>
      </c>
    </row>
    <row r="2" spans="1:79" ht="15">
      <c r="A2" s="1" t="s">
        <v>38</v>
      </c>
    </row>
    <row r="3" spans="1:79" ht="15"/>
    <row r="4" spans="1:79" ht="15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 ht="15">
      <c r="A7" s="5" t="s">
        <v>40</v>
      </c>
      <c r="B7" s="6" t="s">
        <v>82</v>
      </c>
      <c r="C7" s="7">
        <v>9823.0793912022255</v>
      </c>
      <c r="D7" s="7">
        <v>2.7242124993071699</v>
      </c>
      <c r="E7" s="7">
        <v>39459.237099312762</v>
      </c>
      <c r="F7" s="7">
        <v>348.6710509716799</v>
      </c>
      <c r="G7" s="7">
        <v>8.5880328470915703</v>
      </c>
      <c r="H7" s="7">
        <v>2837.6409499689516</v>
      </c>
      <c r="I7" s="7">
        <v>56.385588680927661</v>
      </c>
      <c r="J7" s="7">
        <v>0.94935050469249627</v>
      </c>
      <c r="K7" s="7">
        <v>1040.210224027066</v>
      </c>
      <c r="L7" s="7">
        <v>239.99588654880415</v>
      </c>
      <c r="M7" s="7">
        <v>12.125231423734723</v>
      </c>
      <c r="N7" s="7">
        <v>5.7245178162131154</v>
      </c>
      <c r="O7" s="7">
        <v>9.8863822048201584</v>
      </c>
      <c r="P7" s="7">
        <v>1.2694784296200441</v>
      </c>
      <c r="Q7" s="7">
        <v>0.49536512977626551</v>
      </c>
      <c r="R7" s="7">
        <v>1929.8338800921686</v>
      </c>
      <c r="S7" s="7">
        <v>0.38798992508614727</v>
      </c>
      <c r="T7" s="7">
        <v>60.15326247202443</v>
      </c>
      <c r="U7" s="7">
        <v>0.33389091841543855</v>
      </c>
      <c r="V7" s="7">
        <v>43.666266003172424</v>
      </c>
      <c r="W7" s="7">
        <v>0</v>
      </c>
      <c r="X7" s="7">
        <v>782.49777495558794</v>
      </c>
      <c r="Y7" s="7">
        <v>9.0752760819891906E-2</v>
      </c>
      <c r="Z7" s="7">
        <v>0.11347136983614341</v>
      </c>
      <c r="AA7" s="7">
        <v>2.6385088442343086E-4</v>
      </c>
      <c r="AB7" s="7">
        <v>1.7256301248401404</v>
      </c>
      <c r="AC7" s="7">
        <v>2.9342446064960493E-2</v>
      </c>
      <c r="AD7" s="7">
        <v>3.0995133315823322</v>
      </c>
      <c r="AE7" s="7">
        <v>5.1001919543428293</v>
      </c>
      <c r="AF7" s="7">
        <v>70.96910959378981</v>
      </c>
      <c r="AG7" s="7">
        <v>1.5604854290927985</v>
      </c>
      <c r="AH7" s="7">
        <v>25.050034963466327</v>
      </c>
      <c r="AI7" s="7">
        <v>20.229593040283067</v>
      </c>
      <c r="AJ7" s="7">
        <v>5.8968902987244238</v>
      </c>
      <c r="AK7" s="7">
        <v>0</v>
      </c>
      <c r="AL7" s="7">
        <v>11310.940035174928</v>
      </c>
      <c r="AM7" s="7">
        <v>0</v>
      </c>
      <c r="AN7" s="7">
        <v>2.695563102991324E-3</v>
      </c>
      <c r="AO7" s="7">
        <v>157.03679799957308</v>
      </c>
      <c r="AP7" s="7">
        <v>-425.96967109443938</v>
      </c>
      <c r="AQ7" s="7">
        <v>12483.770690608586</v>
      </c>
      <c r="AR7" s="7">
        <v>80323.501653349609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ht="15">
      <c r="A8" s="5" t="s">
        <v>41</v>
      </c>
      <c r="B8" s="6" t="s">
        <v>83</v>
      </c>
      <c r="C8" s="7">
        <v>38.993824412619958</v>
      </c>
      <c r="D8" s="7">
        <v>999.71670111408503</v>
      </c>
      <c r="E8" s="7">
        <v>167.9865338821958</v>
      </c>
      <c r="F8" s="7">
        <v>31.398793985153578</v>
      </c>
      <c r="G8" s="7">
        <v>12.000849284904024</v>
      </c>
      <c r="H8" s="7">
        <v>1.577294131869714</v>
      </c>
      <c r="I8" s="7">
        <v>36.191492278090678</v>
      </c>
      <c r="J8" s="7">
        <v>8556.8748628577523</v>
      </c>
      <c r="K8" s="7">
        <v>1317.7132549551607</v>
      </c>
      <c r="L8" s="7">
        <v>23.965466094342059</v>
      </c>
      <c r="M8" s="7">
        <v>1871.008204712439</v>
      </c>
      <c r="N8" s="7">
        <v>550.27685245258692</v>
      </c>
      <c r="O8" s="7">
        <v>2.0320941792800462</v>
      </c>
      <c r="P8" s="7">
        <v>11.224828361860983</v>
      </c>
      <c r="Q8" s="7">
        <v>7.723855213171797</v>
      </c>
      <c r="R8" s="7">
        <v>23.74016325673345</v>
      </c>
      <c r="S8" s="7">
        <v>713.06375752633483</v>
      </c>
      <c r="T8" s="7">
        <v>482.38053496740321</v>
      </c>
      <c r="U8" s="7">
        <v>1.5634400722982202</v>
      </c>
      <c r="V8" s="7">
        <v>19.415040426900674</v>
      </c>
      <c r="W8" s="7">
        <v>0</v>
      </c>
      <c r="X8" s="7">
        <v>57.338032733982473</v>
      </c>
      <c r="Y8" s="7">
        <v>1.0797164716320515</v>
      </c>
      <c r="Z8" s="7">
        <v>9.0236318729220125E-2</v>
      </c>
      <c r="AA8" s="7">
        <v>1.0460631154990666E-2</v>
      </c>
      <c r="AB8" s="7">
        <v>0.60318157343815959</v>
      </c>
      <c r="AC8" s="7">
        <v>2.9532062473937156E-3</v>
      </c>
      <c r="AD8" s="7">
        <v>4.5108171627084937E-3</v>
      </c>
      <c r="AE8" s="7">
        <v>6.0293906933718695</v>
      </c>
      <c r="AF8" s="7">
        <v>5.2489233220345266</v>
      </c>
      <c r="AG8" s="7">
        <v>0.15441238814694591</v>
      </c>
      <c r="AH8" s="7">
        <v>1.6418676911262626</v>
      </c>
      <c r="AI8" s="7">
        <v>3.5066683530768907</v>
      </c>
      <c r="AJ8" s="7">
        <v>24.430680251140913</v>
      </c>
      <c r="AK8" s="7">
        <v>0</v>
      </c>
      <c r="AL8" s="7">
        <v>1176.6962092511576</v>
      </c>
      <c r="AM8" s="7">
        <v>0</v>
      </c>
      <c r="AN8" s="7">
        <v>0</v>
      </c>
      <c r="AO8" s="7">
        <v>1.0797309493047249E-2</v>
      </c>
      <c r="AP8" s="7">
        <v>-91.747579372429513</v>
      </c>
      <c r="AQ8" s="7">
        <v>3799.4107267246195</v>
      </c>
      <c r="AR8" s="7">
        <v>19853.359032529264</v>
      </c>
      <c r="AT8" s="23"/>
    </row>
    <row r="9" spans="1:79" ht="15">
      <c r="A9" s="5" t="s">
        <v>42</v>
      </c>
      <c r="B9" s="6" t="s">
        <v>84</v>
      </c>
      <c r="C9" s="7">
        <v>6340.0224768863</v>
      </c>
      <c r="D9" s="7">
        <v>2.0955454912999998</v>
      </c>
      <c r="E9" s="7">
        <v>16083.905479964</v>
      </c>
      <c r="F9" s="7">
        <v>2.0880933827789998</v>
      </c>
      <c r="G9" s="7">
        <v>0.15531719570122901</v>
      </c>
      <c r="H9" s="7">
        <v>0.78289836512962996</v>
      </c>
      <c r="I9" s="7">
        <v>24.99351849108</v>
      </c>
      <c r="J9" s="7">
        <v>45.885927121944398</v>
      </c>
      <c r="K9" s="7">
        <v>75.996279450358998</v>
      </c>
      <c r="L9" s="7">
        <v>7.7093168331036779</v>
      </c>
      <c r="M9" s="7">
        <v>14.08183961015</v>
      </c>
      <c r="N9" s="7">
        <v>3.280281268846637</v>
      </c>
      <c r="O9" s="7">
        <v>0.6726254812993212</v>
      </c>
      <c r="P9" s="7">
        <v>0.95809621232526698</v>
      </c>
      <c r="Q9" s="7">
        <v>1.6884873727799341</v>
      </c>
      <c r="R9" s="7">
        <v>65.722771466042687</v>
      </c>
      <c r="S9" s="7">
        <v>1.2583724746065155</v>
      </c>
      <c r="T9" s="7">
        <v>8.6415562413536566</v>
      </c>
      <c r="U9" s="7">
        <v>1.4844773619884331</v>
      </c>
      <c r="V9" s="7">
        <v>61.333350103731767</v>
      </c>
      <c r="W9" s="7">
        <v>0</v>
      </c>
      <c r="X9" s="7">
        <v>1200.952033171239</v>
      </c>
      <c r="Y9" s="7">
        <v>3.1452289991608486</v>
      </c>
      <c r="Z9" s="7">
        <v>0.38065967198902345</v>
      </c>
      <c r="AA9" s="7">
        <v>0.53459349135235479</v>
      </c>
      <c r="AB9" s="7">
        <v>2.4158167154457399</v>
      </c>
      <c r="AC9" s="7">
        <v>8.8598619600134452</v>
      </c>
      <c r="AD9" s="7">
        <v>5.9991399683514492</v>
      </c>
      <c r="AE9" s="7">
        <v>4.3036207663413979</v>
      </c>
      <c r="AF9" s="7">
        <v>26.829206775571606</v>
      </c>
      <c r="AG9" s="7">
        <v>2.4862238857560803</v>
      </c>
      <c r="AH9" s="7">
        <v>18.113903625410988</v>
      </c>
      <c r="AI9" s="7">
        <v>35.74144188571406</v>
      </c>
      <c r="AJ9" s="7">
        <v>7.1032144644922752</v>
      </c>
      <c r="AK9" s="7">
        <v>0</v>
      </c>
      <c r="AL9" s="7">
        <v>17969.07527584488</v>
      </c>
      <c r="AM9" s="7">
        <v>0</v>
      </c>
      <c r="AN9" s="7">
        <v>6.5928433091749996</v>
      </c>
      <c r="AO9" s="7">
        <v>0.40368838550000002</v>
      </c>
      <c r="AP9" s="7">
        <v>-3.8132797240000002E-2</v>
      </c>
      <c r="AQ9" s="7">
        <v>72877.865341609344</v>
      </c>
      <c r="AR9" s="7">
        <v>114913.52067250732</v>
      </c>
      <c r="AT9" s="23"/>
    </row>
    <row r="10" spans="1:79" ht="15">
      <c r="A10" s="5" t="s">
        <v>43</v>
      </c>
      <c r="B10" s="6" t="s">
        <v>85</v>
      </c>
      <c r="C10" s="7">
        <v>311.85575637429349</v>
      </c>
      <c r="D10" s="7">
        <v>14.806426470373736</v>
      </c>
      <c r="E10" s="7">
        <v>41.847068630030662</v>
      </c>
      <c r="F10" s="7">
        <v>8032.341498729601</v>
      </c>
      <c r="G10" s="7">
        <v>1516.9803197399715</v>
      </c>
      <c r="H10" s="7">
        <v>28.225374458216653</v>
      </c>
      <c r="I10" s="7">
        <v>119.21848605611434</v>
      </c>
      <c r="J10" s="7">
        <v>18.681168728134697</v>
      </c>
      <c r="K10" s="7">
        <v>26.62976404324678</v>
      </c>
      <c r="L10" s="7">
        <v>27.745376471235595</v>
      </c>
      <c r="M10" s="7">
        <v>35.707447763409917</v>
      </c>
      <c r="N10" s="7">
        <v>9.9947484705409302</v>
      </c>
      <c r="O10" s="7">
        <v>4.0966919094289933</v>
      </c>
      <c r="P10" s="7">
        <v>6.2575656937160939</v>
      </c>
      <c r="Q10" s="7">
        <v>78.181119592738483</v>
      </c>
      <c r="R10" s="7">
        <v>227.93327630023626</v>
      </c>
      <c r="S10" s="7">
        <v>9.6442307344638145</v>
      </c>
      <c r="T10" s="7">
        <v>35.452811588412935</v>
      </c>
      <c r="U10" s="7">
        <v>4.2829381724669062</v>
      </c>
      <c r="V10" s="7">
        <v>47.238954410781794</v>
      </c>
      <c r="W10" s="7">
        <v>0</v>
      </c>
      <c r="X10" s="7">
        <v>104.37732663746473</v>
      </c>
      <c r="Y10" s="7">
        <v>6.8570066153460063</v>
      </c>
      <c r="Z10" s="7">
        <v>1.0755819036460361</v>
      </c>
      <c r="AA10" s="7">
        <v>0.99196082568715482</v>
      </c>
      <c r="AB10" s="7">
        <v>4.0584548162256144</v>
      </c>
      <c r="AC10" s="7">
        <v>4.7658821987062847</v>
      </c>
      <c r="AD10" s="7">
        <v>8.1936287355282449</v>
      </c>
      <c r="AE10" s="7">
        <v>5.7197796324075814</v>
      </c>
      <c r="AF10" s="7">
        <v>14.885926640924145</v>
      </c>
      <c r="AG10" s="7">
        <v>8.848099531286346</v>
      </c>
      <c r="AH10" s="7">
        <v>10.478564170196192</v>
      </c>
      <c r="AI10" s="7">
        <v>59.84565751821652</v>
      </c>
      <c r="AJ10" s="7">
        <v>70.394091864659174</v>
      </c>
      <c r="AK10" s="7">
        <v>0</v>
      </c>
      <c r="AL10" s="7">
        <v>1390.3303852713937</v>
      </c>
      <c r="AM10" s="7">
        <v>0</v>
      </c>
      <c r="AN10" s="7">
        <v>6.1357408798186689E-4</v>
      </c>
      <c r="AO10" s="7">
        <v>0</v>
      </c>
      <c r="AP10" s="7">
        <v>-0.76280387812865436</v>
      </c>
      <c r="AQ10" s="7">
        <v>41877.284259331449</v>
      </c>
      <c r="AR10" s="7">
        <v>54164.465439726511</v>
      </c>
      <c r="AT10" s="23"/>
    </row>
    <row r="11" spans="1:79" ht="15">
      <c r="A11" s="5" t="s">
        <v>44</v>
      </c>
      <c r="B11" s="6" t="s">
        <v>86</v>
      </c>
      <c r="C11" s="7">
        <v>1.0753266019933496</v>
      </c>
      <c r="D11" s="7">
        <v>8.5839931150771182E-2</v>
      </c>
      <c r="E11" s="7">
        <v>0.37143671631661318</v>
      </c>
      <c r="F11" s="7">
        <v>33.824208485112308</v>
      </c>
      <c r="G11" s="7">
        <v>649.84028577845356</v>
      </c>
      <c r="H11" s="7">
        <v>1.2822143852554571</v>
      </c>
      <c r="I11" s="7">
        <v>3.3637435994012277</v>
      </c>
      <c r="J11" s="7">
        <v>9.5083600644588263E-5</v>
      </c>
      <c r="K11" s="7">
        <v>0.46212207657637389</v>
      </c>
      <c r="L11" s="7">
        <v>1.6604146230154551</v>
      </c>
      <c r="M11" s="7">
        <v>1.2875924031580275</v>
      </c>
      <c r="N11" s="7">
        <v>0.26994312676152438</v>
      </c>
      <c r="O11" s="7">
        <v>0.12469475529982196</v>
      </c>
      <c r="P11" s="7">
        <v>5.3885318057173857E-2</v>
      </c>
      <c r="Q11" s="7">
        <v>2.4070283355305584</v>
      </c>
      <c r="R11" s="7">
        <v>19.658083514847885</v>
      </c>
      <c r="S11" s="7">
        <v>0.24327638339442417</v>
      </c>
      <c r="T11" s="7">
        <v>1.003778508623457</v>
      </c>
      <c r="U11" s="7">
        <v>0.14263742930136813</v>
      </c>
      <c r="V11" s="7">
        <v>1.9146914579289827</v>
      </c>
      <c r="W11" s="7">
        <v>0</v>
      </c>
      <c r="X11" s="7">
        <v>0.31550577444294658</v>
      </c>
      <c r="Y11" s="7">
        <v>0.24951785066758972</v>
      </c>
      <c r="Z11" s="7">
        <v>2.0782881044135355E-2</v>
      </c>
      <c r="AA11" s="7">
        <v>1.799608103997913E-7</v>
      </c>
      <c r="AB11" s="7">
        <v>0.20188835725950199</v>
      </c>
      <c r="AC11" s="7">
        <v>6.7317543070745695E-2</v>
      </c>
      <c r="AD11" s="7">
        <v>1.0264141158457885E-2</v>
      </c>
      <c r="AE11" s="7">
        <v>8.856374255559768E-3</v>
      </c>
      <c r="AF11" s="7">
        <v>0.4277379044268958</v>
      </c>
      <c r="AG11" s="7">
        <v>7.9873394388556659E-2</v>
      </c>
      <c r="AH11" s="7">
        <v>0.14641754701519846</v>
      </c>
      <c r="AI11" s="7">
        <v>0.34365881116090885</v>
      </c>
      <c r="AJ11" s="7">
        <v>1.0089536901099456</v>
      </c>
      <c r="AK11" s="7">
        <v>0</v>
      </c>
      <c r="AL11" s="7">
        <v>137.2321349483129</v>
      </c>
      <c r="AM11" s="7">
        <v>0</v>
      </c>
      <c r="AN11" s="7">
        <v>0</v>
      </c>
      <c r="AO11" s="7">
        <v>1.7504345576147455E-6</v>
      </c>
      <c r="AP11" s="7">
        <v>-15.713041561304914</v>
      </c>
      <c r="AQ11" s="7">
        <v>26804.516032378961</v>
      </c>
      <c r="AR11" s="7">
        <v>27647.987200479143</v>
      </c>
      <c r="AT11" s="23"/>
    </row>
    <row r="12" spans="1:79" ht="15">
      <c r="A12" s="5" t="s">
        <v>45</v>
      </c>
      <c r="B12" s="6" t="s">
        <v>87</v>
      </c>
      <c r="C12" s="7">
        <v>130.86877863302678</v>
      </c>
      <c r="D12" s="7">
        <v>0.74108725218058347</v>
      </c>
      <c r="E12" s="7">
        <v>78.282250814886879</v>
      </c>
      <c r="F12" s="7">
        <v>68.55193220377636</v>
      </c>
      <c r="G12" s="7">
        <v>4.6840912923850304</v>
      </c>
      <c r="H12" s="7">
        <v>2670.4726071985351</v>
      </c>
      <c r="I12" s="7">
        <v>337.64863685759292</v>
      </c>
      <c r="J12" s="7">
        <v>0.26223458617646361</v>
      </c>
      <c r="K12" s="7">
        <v>114.45168219972452</v>
      </c>
      <c r="L12" s="7">
        <v>2.8934891303472638</v>
      </c>
      <c r="M12" s="7">
        <v>41.362160694140407</v>
      </c>
      <c r="N12" s="7">
        <v>21.309462264144397</v>
      </c>
      <c r="O12" s="7">
        <v>22.296561519129703</v>
      </c>
      <c r="P12" s="7">
        <v>7.4219735308201882</v>
      </c>
      <c r="Q12" s="7">
        <v>2.0427956508672636</v>
      </c>
      <c r="R12" s="7">
        <v>3177.9255494676604</v>
      </c>
      <c r="S12" s="7">
        <v>1.5473646105174264</v>
      </c>
      <c r="T12" s="7">
        <v>424.02582402412764</v>
      </c>
      <c r="U12" s="7">
        <v>0.54832349360799548</v>
      </c>
      <c r="V12" s="7">
        <v>40.704491603185751</v>
      </c>
      <c r="W12" s="7">
        <v>0</v>
      </c>
      <c r="X12" s="7">
        <v>3.7260110542584277</v>
      </c>
      <c r="Y12" s="7">
        <v>0.66897355685644488</v>
      </c>
      <c r="Z12" s="7">
        <v>3.4192051499926892</v>
      </c>
      <c r="AA12" s="7">
        <v>7.7912721705783129E-3</v>
      </c>
      <c r="AB12" s="7">
        <v>2.5164791968553311</v>
      </c>
      <c r="AC12" s="7">
        <v>4.8844144879165032</v>
      </c>
      <c r="AD12" s="7">
        <v>2.5060162688964303</v>
      </c>
      <c r="AE12" s="7">
        <v>11.259010188648293</v>
      </c>
      <c r="AF12" s="7">
        <v>11.360986368547271</v>
      </c>
      <c r="AG12" s="7">
        <v>5.7155790096750554</v>
      </c>
      <c r="AH12" s="7">
        <v>2.8860074535106941</v>
      </c>
      <c r="AI12" s="7">
        <v>3.2314967452832426</v>
      </c>
      <c r="AJ12" s="7">
        <v>19.674532012821036</v>
      </c>
      <c r="AK12" s="7">
        <v>0</v>
      </c>
      <c r="AL12" s="7">
        <v>225.83375590131789</v>
      </c>
      <c r="AM12" s="7">
        <v>0</v>
      </c>
      <c r="AN12" s="7">
        <v>0</v>
      </c>
      <c r="AO12" s="7">
        <v>2.5968401887995422E-2</v>
      </c>
      <c r="AP12" s="7">
        <v>-20.196186520519635</v>
      </c>
      <c r="AQ12" s="7">
        <v>3516.1415178468465</v>
      </c>
      <c r="AR12" s="7">
        <v>10941.702855421798</v>
      </c>
      <c r="AT12" s="23"/>
    </row>
    <row r="13" spans="1:79" ht="15">
      <c r="A13" s="5" t="s">
        <v>46</v>
      </c>
      <c r="B13" s="6" t="s">
        <v>88</v>
      </c>
      <c r="C13" s="7">
        <v>197.83861550330423</v>
      </c>
      <c r="D13" s="7">
        <v>7.4333519124250813</v>
      </c>
      <c r="E13" s="7">
        <v>1533.2192977163779</v>
      </c>
      <c r="F13" s="7">
        <v>210.00131750312016</v>
      </c>
      <c r="G13" s="7">
        <v>301.09361399900996</v>
      </c>
      <c r="H13" s="7">
        <v>77.905880383529677</v>
      </c>
      <c r="I13" s="7">
        <v>2803.9781408019612</v>
      </c>
      <c r="J13" s="7">
        <v>2.2525478287000444</v>
      </c>
      <c r="K13" s="7">
        <v>250.81267687707151</v>
      </c>
      <c r="L13" s="7">
        <v>124.02656297731974</v>
      </c>
      <c r="M13" s="7">
        <v>246.05887989914302</v>
      </c>
      <c r="N13" s="7">
        <v>58.174040169156761</v>
      </c>
      <c r="O13" s="7">
        <v>8.3333604459002579</v>
      </c>
      <c r="P13" s="7">
        <v>245.65639316329535</v>
      </c>
      <c r="Q13" s="7">
        <v>21.537835569278908</v>
      </c>
      <c r="R13" s="7">
        <v>434.85813277860211</v>
      </c>
      <c r="S13" s="7">
        <v>20.015297489454866</v>
      </c>
      <c r="T13" s="7">
        <v>58.093280324449012</v>
      </c>
      <c r="U13" s="7">
        <v>15.213396607847713</v>
      </c>
      <c r="V13" s="7">
        <v>459.62506428495698</v>
      </c>
      <c r="W13" s="7">
        <v>0</v>
      </c>
      <c r="X13" s="7">
        <v>158.97969756459725</v>
      </c>
      <c r="Y13" s="7">
        <v>16.300583335737617</v>
      </c>
      <c r="Z13" s="7">
        <v>1.8917017529893563</v>
      </c>
      <c r="AA13" s="7">
        <v>0.52285109613007641</v>
      </c>
      <c r="AB13" s="7">
        <v>12.799714692475796</v>
      </c>
      <c r="AC13" s="7">
        <v>52.717401719449633</v>
      </c>
      <c r="AD13" s="7">
        <v>126.79979672222666</v>
      </c>
      <c r="AE13" s="7">
        <v>24.109082423619004</v>
      </c>
      <c r="AF13" s="7">
        <v>557.56826914753799</v>
      </c>
      <c r="AG13" s="7">
        <v>113.45564800704533</v>
      </c>
      <c r="AH13" s="7">
        <v>84.277320142529618</v>
      </c>
      <c r="AI13" s="7">
        <v>141.48200877000329</v>
      </c>
      <c r="AJ13" s="7">
        <v>497.92539828899322</v>
      </c>
      <c r="AK13" s="7">
        <v>0</v>
      </c>
      <c r="AL13" s="7">
        <v>331.46721953940045</v>
      </c>
      <c r="AM13" s="7">
        <v>0</v>
      </c>
      <c r="AN13" s="7">
        <v>1.3406200318819885</v>
      </c>
      <c r="AO13" s="7">
        <v>1.4713587772357533</v>
      </c>
      <c r="AP13" s="7">
        <v>-15.356457136867741</v>
      </c>
      <c r="AQ13" s="7">
        <v>1225.224349250514</v>
      </c>
      <c r="AR13" s="7">
        <v>10409.104250360397</v>
      </c>
      <c r="AT13" s="23"/>
    </row>
    <row r="14" spans="1:79" ht="15">
      <c r="A14" s="5" t="s">
        <v>47</v>
      </c>
      <c r="B14" s="6" t="s">
        <v>89</v>
      </c>
      <c r="C14" s="7">
        <v>3659.7157006422126</v>
      </c>
      <c r="D14" s="7">
        <v>1374.4061185642802</v>
      </c>
      <c r="E14" s="7">
        <v>671.55653682988009</v>
      </c>
      <c r="F14" s="7">
        <v>121.09306073184717</v>
      </c>
      <c r="G14" s="7">
        <v>41.892284361487476</v>
      </c>
      <c r="H14" s="7">
        <v>128.08672509380176</v>
      </c>
      <c r="I14" s="7">
        <v>71.324324343471048</v>
      </c>
      <c r="J14" s="7">
        <v>10043.71118191588</v>
      </c>
      <c r="K14" s="7">
        <v>250.8265252567376</v>
      </c>
      <c r="L14" s="7">
        <v>132.47853739239832</v>
      </c>
      <c r="M14" s="7">
        <v>970.96067714251899</v>
      </c>
      <c r="N14" s="7">
        <v>298.66674523597709</v>
      </c>
      <c r="O14" s="7">
        <v>88.656286149017802</v>
      </c>
      <c r="P14" s="7">
        <v>31.78824234946488</v>
      </c>
      <c r="Q14" s="7">
        <v>97.638950030106017</v>
      </c>
      <c r="R14" s="7">
        <v>111.39821118355232</v>
      </c>
      <c r="S14" s="7">
        <v>251.80254861278615</v>
      </c>
      <c r="T14" s="7">
        <v>1983.2658691064164</v>
      </c>
      <c r="U14" s="7">
        <v>65.922420668568293</v>
      </c>
      <c r="V14" s="7">
        <v>771.7630762046474</v>
      </c>
      <c r="W14" s="7">
        <v>0</v>
      </c>
      <c r="X14" s="7">
        <v>1755.0086263455823</v>
      </c>
      <c r="Y14" s="7">
        <v>2528.2696814184533</v>
      </c>
      <c r="Z14" s="7">
        <v>828.94011799409361</v>
      </c>
      <c r="AA14" s="7">
        <v>501.70116386569543</v>
      </c>
      <c r="AB14" s="7">
        <v>256.80947401452482</v>
      </c>
      <c r="AC14" s="7">
        <v>120.6051378577031</v>
      </c>
      <c r="AD14" s="7">
        <v>192.02137599731486</v>
      </c>
      <c r="AE14" s="7">
        <v>40.828713546379518</v>
      </c>
      <c r="AF14" s="7">
        <v>150.42000618388775</v>
      </c>
      <c r="AG14" s="7">
        <v>121.56671000803662</v>
      </c>
      <c r="AH14" s="7">
        <v>113.68509704102851</v>
      </c>
      <c r="AI14" s="7">
        <v>97.397238161233659</v>
      </c>
      <c r="AJ14" s="7">
        <v>183.65368062367116</v>
      </c>
      <c r="AK14" s="7">
        <v>0</v>
      </c>
      <c r="AL14" s="7">
        <v>1452.9588081202166</v>
      </c>
      <c r="AM14" s="7">
        <v>0</v>
      </c>
      <c r="AN14" s="7">
        <v>0</v>
      </c>
      <c r="AO14" s="7">
        <v>0</v>
      </c>
      <c r="AP14" s="7">
        <v>-77.529498334520511</v>
      </c>
      <c r="AQ14" s="7">
        <v>1417.7959985081632</v>
      </c>
      <c r="AR14" s="7">
        <v>30851.086353166513</v>
      </c>
      <c r="AT14" s="23"/>
    </row>
    <row r="15" spans="1:79" ht="15">
      <c r="A15" s="5" t="s">
        <v>48</v>
      </c>
      <c r="B15" s="6" t="s">
        <v>90</v>
      </c>
      <c r="C15" s="7">
        <v>3320.5157597107891</v>
      </c>
      <c r="D15" s="7">
        <v>168.84754289869119</v>
      </c>
      <c r="E15" s="7">
        <v>656.12048194389524</v>
      </c>
      <c r="F15" s="7">
        <v>1567.1468284934297</v>
      </c>
      <c r="G15" s="7">
        <v>321.399880154794</v>
      </c>
      <c r="H15" s="7">
        <v>151.63505533514621</v>
      </c>
      <c r="I15" s="7">
        <v>364.66069254442959</v>
      </c>
      <c r="J15" s="7">
        <v>241.34433775553009</v>
      </c>
      <c r="K15" s="7">
        <v>4785.4476415629679</v>
      </c>
      <c r="L15" s="7">
        <v>2213.9293984515912</v>
      </c>
      <c r="M15" s="7">
        <v>503.65796414368481</v>
      </c>
      <c r="N15" s="7">
        <v>424.96252811886728</v>
      </c>
      <c r="O15" s="7">
        <v>47.108890289639653</v>
      </c>
      <c r="P15" s="7">
        <v>245.43582500616051</v>
      </c>
      <c r="Q15" s="7">
        <v>127.39682352274312</v>
      </c>
      <c r="R15" s="7">
        <v>653.01777960279605</v>
      </c>
      <c r="S15" s="7">
        <v>41.813416489994687</v>
      </c>
      <c r="T15" s="7">
        <v>285.62449006818798</v>
      </c>
      <c r="U15" s="7">
        <v>12.820972801376424</v>
      </c>
      <c r="V15" s="7">
        <v>55.107633751817744</v>
      </c>
      <c r="W15" s="7">
        <v>0</v>
      </c>
      <c r="X15" s="7">
        <v>39.828138081546783</v>
      </c>
      <c r="Y15" s="7">
        <v>10.526397741794591</v>
      </c>
      <c r="Z15" s="7">
        <v>3.0153572918173679</v>
      </c>
      <c r="AA15" s="7">
        <v>3.8093984506596128E-3</v>
      </c>
      <c r="AB15" s="7">
        <v>1.5444724756276198</v>
      </c>
      <c r="AC15" s="7">
        <v>5.876860109756433</v>
      </c>
      <c r="AD15" s="7">
        <v>11.278362273329535</v>
      </c>
      <c r="AE15" s="7">
        <v>15.473170602200895</v>
      </c>
      <c r="AF15" s="7">
        <v>85.692789043270196</v>
      </c>
      <c r="AG15" s="7">
        <v>13.539520905710322</v>
      </c>
      <c r="AH15" s="7">
        <v>32.419212978007408</v>
      </c>
      <c r="AI15" s="7">
        <v>4764.1964213025904</v>
      </c>
      <c r="AJ15" s="7">
        <v>147.26242399193868</v>
      </c>
      <c r="AK15" s="7">
        <v>0</v>
      </c>
      <c r="AL15" s="7">
        <v>737.8116256483014</v>
      </c>
      <c r="AM15" s="7">
        <v>0</v>
      </c>
      <c r="AN15" s="7">
        <v>2.8871875482239174E-2</v>
      </c>
      <c r="AO15" s="7">
        <v>7.9082856002940308E-3</v>
      </c>
      <c r="AP15" s="7">
        <v>6.9923018741846867</v>
      </c>
      <c r="AQ15" s="7">
        <v>4292.0475527969684</v>
      </c>
      <c r="AR15" s="7">
        <v>26355.539139323108</v>
      </c>
      <c r="AT15" s="23"/>
    </row>
    <row r="16" spans="1:79" ht="15">
      <c r="A16" s="5" t="s">
        <v>49</v>
      </c>
      <c r="B16" s="6" t="s">
        <v>91</v>
      </c>
      <c r="C16" s="7">
        <v>278.91527992923699</v>
      </c>
      <c r="D16" s="7">
        <v>174.73515231593595</v>
      </c>
      <c r="E16" s="7">
        <v>961.78547294917632</v>
      </c>
      <c r="F16" s="7">
        <v>202.58069064684983</v>
      </c>
      <c r="G16" s="7">
        <v>602.58148023212561</v>
      </c>
      <c r="H16" s="7">
        <v>86.998765489144489</v>
      </c>
      <c r="I16" s="7">
        <v>260.62294201659216</v>
      </c>
      <c r="J16" s="7">
        <v>70.222869793249217</v>
      </c>
      <c r="K16" s="7">
        <v>486.04666281542995</v>
      </c>
      <c r="L16" s="7">
        <v>1737.6993254814158</v>
      </c>
      <c r="M16" s="7">
        <v>75.648164334514718</v>
      </c>
      <c r="N16" s="7">
        <v>99.228094406837457</v>
      </c>
      <c r="O16" s="7">
        <v>83.919383762333396</v>
      </c>
      <c r="P16" s="7">
        <v>437.14563945978364</v>
      </c>
      <c r="Q16" s="7">
        <v>576.33301699769322</v>
      </c>
      <c r="R16" s="7">
        <v>288.75802171164713</v>
      </c>
      <c r="S16" s="7">
        <v>22.451279550176448</v>
      </c>
      <c r="T16" s="7">
        <v>344.06978535628173</v>
      </c>
      <c r="U16" s="7">
        <v>51.003044305130643</v>
      </c>
      <c r="V16" s="7">
        <v>153.21257611060435</v>
      </c>
      <c r="W16" s="7">
        <v>0</v>
      </c>
      <c r="X16" s="7">
        <v>20.468104029610807</v>
      </c>
      <c r="Y16" s="7">
        <v>326.56335280358684</v>
      </c>
      <c r="Z16" s="7">
        <v>23.631643847873075</v>
      </c>
      <c r="AA16" s="7">
        <v>0.11266570239209338</v>
      </c>
      <c r="AB16" s="7">
        <v>15.20600014563405</v>
      </c>
      <c r="AC16" s="7">
        <v>2.7546472985070158</v>
      </c>
      <c r="AD16" s="7">
        <v>12.877472256018221</v>
      </c>
      <c r="AE16" s="7">
        <v>2.813820989327688</v>
      </c>
      <c r="AF16" s="7">
        <v>41.243792137652115</v>
      </c>
      <c r="AG16" s="7">
        <v>15.223730818151539</v>
      </c>
      <c r="AH16" s="7">
        <v>10.087868414032801</v>
      </c>
      <c r="AI16" s="7">
        <v>69.719404127957205</v>
      </c>
      <c r="AJ16" s="7">
        <v>37.644143739599706</v>
      </c>
      <c r="AK16" s="7">
        <v>0</v>
      </c>
      <c r="AL16" s="7">
        <v>221.4568008400629</v>
      </c>
      <c r="AM16" s="7">
        <v>0</v>
      </c>
      <c r="AN16" s="7">
        <v>3.0371649016815334E-4</v>
      </c>
      <c r="AO16" s="7">
        <v>2.9297417505362534E-4</v>
      </c>
      <c r="AP16" s="7">
        <v>-32.540326355871215</v>
      </c>
      <c r="AQ16" s="7">
        <v>9203.8873947585071</v>
      </c>
      <c r="AR16" s="7">
        <v>16965.108759907867</v>
      </c>
      <c r="AT16" s="23"/>
    </row>
    <row r="17" spans="1:46" ht="15">
      <c r="A17" s="5" t="s">
        <v>50</v>
      </c>
      <c r="B17" s="6" t="s">
        <v>92</v>
      </c>
      <c r="C17" s="7">
        <v>48.208259918415308</v>
      </c>
      <c r="D17" s="7">
        <v>2.8750158828306547</v>
      </c>
      <c r="E17" s="7">
        <v>44.264752020071533</v>
      </c>
      <c r="F17" s="7">
        <v>1.4582582115561145</v>
      </c>
      <c r="G17" s="7">
        <v>0.8073820747544358</v>
      </c>
      <c r="H17" s="7">
        <v>1.3886950456391356</v>
      </c>
      <c r="I17" s="7">
        <v>4.0420732971942135</v>
      </c>
      <c r="J17" s="7">
        <v>4.3220840408464647E-2</v>
      </c>
      <c r="K17" s="7">
        <v>66.007748011164608</v>
      </c>
      <c r="L17" s="7">
        <v>26.139929025994789</v>
      </c>
      <c r="M17" s="7">
        <v>1723.34320624</v>
      </c>
      <c r="N17" s="7">
        <v>73.591750860313994</v>
      </c>
      <c r="O17" s="7">
        <v>23.246222138154582</v>
      </c>
      <c r="P17" s="7">
        <v>74.12868304137524</v>
      </c>
      <c r="Q17" s="7">
        <v>67.856510160216686</v>
      </c>
      <c r="R17" s="7">
        <v>91.611122368389502</v>
      </c>
      <c r="S17" s="7">
        <v>1.8364758609638845</v>
      </c>
      <c r="T17" s="7">
        <v>5200.7083512045992</v>
      </c>
      <c r="U17" s="7">
        <v>2.6662620775368659</v>
      </c>
      <c r="V17" s="7">
        <v>18.249172582225231</v>
      </c>
      <c r="W17" s="7">
        <v>0</v>
      </c>
      <c r="X17" s="7">
        <v>11.91931763897173</v>
      </c>
      <c r="Y17" s="7">
        <v>5.2890354110295661</v>
      </c>
      <c r="Z17" s="7">
        <v>2.4950046536633783</v>
      </c>
      <c r="AA17" s="7">
        <v>0</v>
      </c>
      <c r="AB17" s="7">
        <v>4.7004126887785365</v>
      </c>
      <c r="AC17" s="7">
        <v>69.391256320251827</v>
      </c>
      <c r="AD17" s="7">
        <v>9.4000665121002509</v>
      </c>
      <c r="AE17" s="7">
        <v>119.47749107759645</v>
      </c>
      <c r="AF17" s="7">
        <v>47.288115432568844</v>
      </c>
      <c r="AG17" s="7">
        <v>5.1114779324762107</v>
      </c>
      <c r="AH17" s="7">
        <v>4.4324481005991556</v>
      </c>
      <c r="AI17" s="7">
        <v>11.601112423174403</v>
      </c>
      <c r="AJ17" s="7">
        <v>41.516936605486798</v>
      </c>
      <c r="AK17" s="7">
        <v>0</v>
      </c>
      <c r="AL17" s="7">
        <v>441.31935989229868</v>
      </c>
      <c r="AM17" s="7">
        <v>0</v>
      </c>
      <c r="AN17" s="7">
        <v>0</v>
      </c>
      <c r="AO17" s="7">
        <v>0</v>
      </c>
      <c r="AP17" s="7">
        <v>-27.01933532075007</v>
      </c>
      <c r="AQ17" s="7">
        <v>7698.5220209447607</v>
      </c>
      <c r="AR17" s="7">
        <v>15917.917811174812</v>
      </c>
      <c r="AT17" s="23"/>
    </row>
    <row r="18" spans="1:46" ht="15">
      <c r="A18" s="5" t="s">
        <v>51</v>
      </c>
      <c r="B18" s="6" t="s">
        <v>93</v>
      </c>
      <c r="C18" s="7">
        <v>451.14161185076898</v>
      </c>
      <c r="D18" s="7">
        <v>782.80114096835428</v>
      </c>
      <c r="E18" s="7">
        <v>854.12157801216097</v>
      </c>
      <c r="F18" s="7">
        <v>104.84575971640376</v>
      </c>
      <c r="G18" s="7">
        <v>261.26425688914242</v>
      </c>
      <c r="H18" s="7">
        <v>164.12695903938578</v>
      </c>
      <c r="I18" s="7">
        <v>91.605870482922001</v>
      </c>
      <c r="J18" s="7">
        <v>6.9236653149387557</v>
      </c>
      <c r="K18" s="7">
        <v>210.85434998478021</v>
      </c>
      <c r="L18" s="7">
        <v>236.92122848130487</v>
      </c>
      <c r="M18" s="7">
        <v>377.92167371159246</v>
      </c>
      <c r="N18" s="7">
        <v>8907.0021128433509</v>
      </c>
      <c r="O18" s="7">
        <v>974.56655700085423</v>
      </c>
      <c r="P18" s="7">
        <v>2112.0939305272386</v>
      </c>
      <c r="Q18" s="7">
        <v>1125.862144693346</v>
      </c>
      <c r="R18" s="7">
        <v>1120.7127626673212</v>
      </c>
      <c r="S18" s="7">
        <v>149.48933726905369</v>
      </c>
      <c r="T18" s="7">
        <v>4284.3039284043807</v>
      </c>
      <c r="U18" s="7">
        <v>183.96245810242019</v>
      </c>
      <c r="V18" s="7">
        <v>123.61037337122559</v>
      </c>
      <c r="W18" s="7">
        <v>0</v>
      </c>
      <c r="X18" s="7">
        <v>14.724028385259386</v>
      </c>
      <c r="Y18" s="7">
        <v>63.189426936946035</v>
      </c>
      <c r="Z18" s="7">
        <v>35.733050808160684</v>
      </c>
      <c r="AA18" s="7">
        <v>2.2092043997002868E-2</v>
      </c>
      <c r="AB18" s="7">
        <v>29.221031746597411</v>
      </c>
      <c r="AC18" s="7">
        <v>109.6449135705749</v>
      </c>
      <c r="AD18" s="7">
        <v>35.125758606394839</v>
      </c>
      <c r="AE18" s="7">
        <v>47.820506115078068</v>
      </c>
      <c r="AF18" s="7">
        <v>101.19547597434743</v>
      </c>
      <c r="AG18" s="7">
        <v>24.372083993168477</v>
      </c>
      <c r="AH18" s="7">
        <v>19.611308659909024</v>
      </c>
      <c r="AI18" s="7">
        <v>50.225305956010217</v>
      </c>
      <c r="AJ18" s="7">
        <v>56.207606583683557</v>
      </c>
      <c r="AK18" s="7">
        <v>0</v>
      </c>
      <c r="AL18" s="7">
        <v>477.26725540306722</v>
      </c>
      <c r="AM18" s="7">
        <v>0</v>
      </c>
      <c r="AN18" s="7">
        <v>9.3445761786610279E-2</v>
      </c>
      <c r="AO18" s="7">
        <v>7.2982645737819957E-2</v>
      </c>
      <c r="AP18" s="7">
        <v>-21.370115226555615</v>
      </c>
      <c r="AQ18" s="7">
        <v>20930.522946886751</v>
      </c>
      <c r="AR18" s="7">
        <v>44497.810804181863</v>
      </c>
      <c r="AT18" s="23"/>
    </row>
    <row r="19" spans="1:46" ht="15">
      <c r="A19" s="5" t="s">
        <v>52</v>
      </c>
      <c r="B19" s="6" t="s">
        <v>94</v>
      </c>
      <c r="C19" s="7">
        <v>210.87654206429659</v>
      </c>
      <c r="D19" s="7">
        <v>864.08882786718925</v>
      </c>
      <c r="E19" s="7">
        <v>104.87761521184437</v>
      </c>
      <c r="F19" s="7">
        <v>50.255788613365262</v>
      </c>
      <c r="G19" s="7">
        <v>25.017181464993048</v>
      </c>
      <c r="H19" s="7">
        <v>19.905489998918942</v>
      </c>
      <c r="I19" s="7">
        <v>23.803002155189368</v>
      </c>
      <c r="J19" s="7">
        <v>44.689862234447183</v>
      </c>
      <c r="K19" s="7">
        <v>41.846872369482405</v>
      </c>
      <c r="L19" s="7">
        <v>31.685747978565772</v>
      </c>
      <c r="M19" s="7">
        <v>47.657500848180995</v>
      </c>
      <c r="N19" s="7">
        <v>114.06878045647804</v>
      </c>
      <c r="O19" s="7">
        <v>451.51717297218647</v>
      </c>
      <c r="P19" s="7">
        <v>50.756825388092921</v>
      </c>
      <c r="Q19" s="7">
        <v>102.68133726421689</v>
      </c>
      <c r="R19" s="7">
        <v>33.097828872048481</v>
      </c>
      <c r="S19" s="7">
        <v>287.35434862229545</v>
      </c>
      <c r="T19" s="7">
        <v>465.78036888174205</v>
      </c>
      <c r="U19" s="7">
        <v>9.5472294109271267</v>
      </c>
      <c r="V19" s="7">
        <v>132.05501239385404</v>
      </c>
      <c r="W19" s="7">
        <v>0</v>
      </c>
      <c r="X19" s="7">
        <v>28.086411743295237</v>
      </c>
      <c r="Y19" s="7">
        <v>14.248033825176467</v>
      </c>
      <c r="Z19" s="7">
        <v>74.945969886706578</v>
      </c>
      <c r="AA19" s="7">
        <v>122.44626896061521</v>
      </c>
      <c r="AB19" s="7">
        <v>27.652331113647509</v>
      </c>
      <c r="AC19" s="7">
        <v>14.118452197166558</v>
      </c>
      <c r="AD19" s="7">
        <v>38.009075454641476</v>
      </c>
      <c r="AE19" s="7">
        <v>19.13083495435658</v>
      </c>
      <c r="AF19" s="7">
        <v>72.072841957985673</v>
      </c>
      <c r="AG19" s="7">
        <v>33.003024757391323</v>
      </c>
      <c r="AH19" s="7">
        <v>29.901046579766589</v>
      </c>
      <c r="AI19" s="7">
        <v>168.53871542031578</v>
      </c>
      <c r="AJ19" s="7">
        <v>36.563575506760081</v>
      </c>
      <c r="AK19" s="7">
        <v>0</v>
      </c>
      <c r="AL19" s="7">
        <v>1381.1821384595894</v>
      </c>
      <c r="AM19" s="7">
        <v>0</v>
      </c>
      <c r="AN19" s="7">
        <v>8.4912425802089013E-3</v>
      </c>
      <c r="AO19" s="7">
        <v>664.80201031896888</v>
      </c>
      <c r="AP19" s="7">
        <v>-132.07521895633607</v>
      </c>
      <c r="AQ19" s="7">
        <v>5276.2331932025863</v>
      </c>
      <c r="AR19" s="7">
        <v>10980.430531693528</v>
      </c>
      <c r="AT19" s="23"/>
    </row>
    <row r="20" spans="1:46" ht="15">
      <c r="A20" s="5" t="s">
        <v>53</v>
      </c>
      <c r="B20" s="6" t="s">
        <v>95</v>
      </c>
      <c r="C20" s="7">
        <v>29.293228884578255</v>
      </c>
      <c r="D20" s="7">
        <v>11.373108233791193</v>
      </c>
      <c r="E20" s="7">
        <v>17.236662862924046</v>
      </c>
      <c r="F20" s="7">
        <v>9.4012308400981333</v>
      </c>
      <c r="G20" s="7">
        <v>5.6597639053842368</v>
      </c>
      <c r="H20" s="7">
        <v>2.9235434409763212</v>
      </c>
      <c r="I20" s="7">
        <v>2.9392746531026579</v>
      </c>
      <c r="J20" s="7">
        <v>17.809583293446401</v>
      </c>
      <c r="K20" s="7">
        <v>7.3908470878062813</v>
      </c>
      <c r="L20" s="7">
        <v>4.7265639606796235</v>
      </c>
      <c r="M20" s="7">
        <v>9.7868812225347313</v>
      </c>
      <c r="N20" s="7">
        <v>53.276925089268254</v>
      </c>
      <c r="O20" s="7">
        <v>131.5006626262842</v>
      </c>
      <c r="P20" s="7">
        <v>1730.0125082881652</v>
      </c>
      <c r="Q20" s="7">
        <v>135.21028069293115</v>
      </c>
      <c r="R20" s="7">
        <v>11.866119192914796</v>
      </c>
      <c r="S20" s="7">
        <v>104.83606248816679</v>
      </c>
      <c r="T20" s="7">
        <v>504.27107869818849</v>
      </c>
      <c r="U20" s="7">
        <v>13.35155378382899</v>
      </c>
      <c r="V20" s="7">
        <v>51.334905296938736</v>
      </c>
      <c r="W20" s="7">
        <v>0</v>
      </c>
      <c r="X20" s="7">
        <v>8.3849838890819548</v>
      </c>
      <c r="Y20" s="7">
        <v>28.580952623423812</v>
      </c>
      <c r="Z20" s="7">
        <v>5.2253240148668736</v>
      </c>
      <c r="AA20" s="7">
        <v>0.11400494977955551</v>
      </c>
      <c r="AB20" s="7">
        <v>4.7793908092064106</v>
      </c>
      <c r="AC20" s="7">
        <v>206.8731563743163</v>
      </c>
      <c r="AD20" s="7">
        <v>8.8524860702345389</v>
      </c>
      <c r="AE20" s="7">
        <v>5.554359793449235</v>
      </c>
      <c r="AF20" s="7">
        <v>44.705069575423934</v>
      </c>
      <c r="AG20" s="7">
        <v>8.0458390016093784</v>
      </c>
      <c r="AH20" s="7">
        <v>11.37622061375572</v>
      </c>
      <c r="AI20" s="7">
        <v>47.213843143719394</v>
      </c>
      <c r="AJ20" s="7">
        <v>35.225907397669523</v>
      </c>
      <c r="AK20" s="7">
        <v>0</v>
      </c>
      <c r="AL20" s="7">
        <v>513.01561408179725</v>
      </c>
      <c r="AM20" s="7">
        <v>0</v>
      </c>
      <c r="AN20" s="7">
        <v>0</v>
      </c>
      <c r="AO20" s="7">
        <v>77.537588359483124</v>
      </c>
      <c r="AP20" s="7">
        <v>-54.162322166471952</v>
      </c>
      <c r="AQ20" s="7">
        <v>42040.413180164258</v>
      </c>
      <c r="AR20" s="7">
        <v>45845.936383237611</v>
      </c>
      <c r="AT20" s="23"/>
    </row>
    <row r="21" spans="1:46" ht="15">
      <c r="A21" s="5" t="s">
        <v>54</v>
      </c>
      <c r="B21" s="6" t="s">
        <v>96</v>
      </c>
      <c r="C21" s="7">
        <v>17.220564939496118</v>
      </c>
      <c r="D21" s="7">
        <v>10.698049848870538</v>
      </c>
      <c r="E21" s="7">
        <v>4.048702398245414</v>
      </c>
      <c r="F21" s="7">
        <v>1.2587075353315871</v>
      </c>
      <c r="G21" s="7">
        <v>14.82987986071114</v>
      </c>
      <c r="H21" s="7">
        <v>1.7686102240783679</v>
      </c>
      <c r="I21" s="7">
        <v>1.9257378678723682</v>
      </c>
      <c r="J21" s="7">
        <v>0.20574971533030423</v>
      </c>
      <c r="K21" s="7">
        <v>2.1320241955006303</v>
      </c>
      <c r="L21" s="7">
        <v>0.63279729648591532</v>
      </c>
      <c r="M21" s="7">
        <v>2.9034561920743993</v>
      </c>
      <c r="N21" s="7">
        <v>2.1281568258467018</v>
      </c>
      <c r="O21" s="7">
        <v>3.0544613052624676</v>
      </c>
      <c r="P21" s="7">
        <v>9.8999608091007634</v>
      </c>
      <c r="Q21" s="7">
        <v>3870.5418504268118</v>
      </c>
      <c r="R21" s="7">
        <v>0.45294202668680728</v>
      </c>
      <c r="S21" s="7">
        <v>1.2945165229238169</v>
      </c>
      <c r="T21" s="7">
        <v>23.193712805913634</v>
      </c>
      <c r="U21" s="7">
        <v>2.6175814379174889</v>
      </c>
      <c r="V21" s="7">
        <v>46.5583077152559</v>
      </c>
      <c r="W21" s="7">
        <v>0</v>
      </c>
      <c r="X21" s="7">
        <v>1.5510091872546321</v>
      </c>
      <c r="Y21" s="7">
        <v>25.871215962098162</v>
      </c>
      <c r="Z21" s="7">
        <v>29.481246080818057</v>
      </c>
      <c r="AA21" s="7">
        <v>6.9335102470206259E-4</v>
      </c>
      <c r="AB21" s="7">
        <v>22.795792964115456</v>
      </c>
      <c r="AC21" s="7">
        <v>0.99787082388353798</v>
      </c>
      <c r="AD21" s="7">
        <v>0.63008129239320854</v>
      </c>
      <c r="AE21" s="7">
        <v>0.83269972718872265</v>
      </c>
      <c r="AF21" s="7">
        <v>22.249710506828752</v>
      </c>
      <c r="AG21" s="7">
        <v>10.5873473239949</v>
      </c>
      <c r="AH21" s="7">
        <v>0.85211727322230724</v>
      </c>
      <c r="AI21" s="7">
        <v>2.8828277429513043</v>
      </c>
      <c r="AJ21" s="7">
        <v>8.0409167220183537</v>
      </c>
      <c r="AK21" s="7">
        <v>0</v>
      </c>
      <c r="AL21" s="7">
        <v>4989.5407967560186</v>
      </c>
      <c r="AM21" s="7">
        <v>0</v>
      </c>
      <c r="AN21" s="7">
        <v>0</v>
      </c>
      <c r="AO21" s="7">
        <v>3203.1649329925749</v>
      </c>
      <c r="AP21" s="7">
        <v>-351.47911062457337</v>
      </c>
      <c r="AQ21" s="7">
        <v>9005.7676468049576</v>
      </c>
      <c r="AR21" s="7">
        <v>20991.133564836484</v>
      </c>
      <c r="AT21" s="23"/>
    </row>
    <row r="22" spans="1:46" ht="15">
      <c r="A22" s="5" t="s">
        <v>55</v>
      </c>
      <c r="B22" s="6" t="s">
        <v>97</v>
      </c>
      <c r="C22" s="7">
        <v>157.417793453916</v>
      </c>
      <c r="D22" s="7">
        <v>14.227129345946587</v>
      </c>
      <c r="E22" s="7">
        <v>275.55379920152711</v>
      </c>
      <c r="F22" s="7">
        <v>147.01894608017653</v>
      </c>
      <c r="G22" s="7">
        <v>39.587701847256284</v>
      </c>
      <c r="H22" s="7">
        <v>16.793255887316189</v>
      </c>
      <c r="I22" s="7">
        <v>15.072715926147728</v>
      </c>
      <c r="J22" s="7">
        <v>3.3075743844323071</v>
      </c>
      <c r="K22" s="7">
        <v>56.924965976672752</v>
      </c>
      <c r="L22" s="7">
        <v>17.370039570298097</v>
      </c>
      <c r="M22" s="7">
        <v>30.238592951694969</v>
      </c>
      <c r="N22" s="7">
        <v>30.485452072501374</v>
      </c>
      <c r="O22" s="7">
        <v>9.7328924159456989</v>
      </c>
      <c r="P22" s="7">
        <v>128.83897491508861</v>
      </c>
      <c r="Q22" s="7">
        <v>29.223532269622631</v>
      </c>
      <c r="R22" s="7">
        <v>241.85761104920883</v>
      </c>
      <c r="S22" s="7">
        <v>103.53918536547189</v>
      </c>
      <c r="T22" s="7">
        <v>266.77522841175619</v>
      </c>
      <c r="U22" s="7">
        <v>11.350913596617678</v>
      </c>
      <c r="V22" s="7">
        <v>132.64429479303035</v>
      </c>
      <c r="W22" s="7">
        <v>0</v>
      </c>
      <c r="X22" s="7">
        <v>61.178896596412159</v>
      </c>
      <c r="Y22" s="7">
        <v>7.6713290436799353</v>
      </c>
      <c r="Z22" s="7">
        <v>1.9753294903468575</v>
      </c>
      <c r="AA22" s="7">
        <v>4.0892683706520077E-5</v>
      </c>
      <c r="AB22" s="7">
        <v>137.66903190465314</v>
      </c>
      <c r="AC22" s="7">
        <v>9.4510865219086782</v>
      </c>
      <c r="AD22" s="7">
        <v>67.303076257002672</v>
      </c>
      <c r="AE22" s="7">
        <v>19.836386103156567</v>
      </c>
      <c r="AF22" s="7">
        <v>155.78542376411505</v>
      </c>
      <c r="AG22" s="7">
        <v>50.677760106725103</v>
      </c>
      <c r="AH22" s="7">
        <v>104.35893061416877</v>
      </c>
      <c r="AI22" s="7">
        <v>461.58694373443177</v>
      </c>
      <c r="AJ22" s="7">
        <v>56.39618742034417</v>
      </c>
      <c r="AK22" s="7">
        <v>0</v>
      </c>
      <c r="AL22" s="7">
        <v>3100.2817992172854</v>
      </c>
      <c r="AM22" s="7">
        <v>0</v>
      </c>
      <c r="AN22" s="7">
        <v>1.3022852732399681E-4</v>
      </c>
      <c r="AO22" s="7">
        <v>344.23493140295631</v>
      </c>
      <c r="AP22" s="7">
        <v>-112.15186580384524</v>
      </c>
      <c r="AQ22" s="7">
        <v>15026.360721296531</v>
      </c>
      <c r="AR22" s="7">
        <v>21220.57673830571</v>
      </c>
      <c r="AT22" s="23"/>
    </row>
    <row r="23" spans="1:46" ht="15">
      <c r="A23" s="5" t="s">
        <v>56</v>
      </c>
      <c r="B23" s="6" t="s">
        <v>98</v>
      </c>
      <c r="C23" s="7">
        <v>1391.576186860802</v>
      </c>
      <c r="D23" s="7">
        <v>266.21416783950428</v>
      </c>
      <c r="E23" s="7">
        <v>2291.3249805917953</v>
      </c>
      <c r="F23" s="7">
        <v>485.76531066980573</v>
      </c>
      <c r="G23" s="7">
        <v>169.20803532756625</v>
      </c>
      <c r="H23" s="7">
        <v>147.96752524296096</v>
      </c>
      <c r="I23" s="7">
        <v>215.19209019990893</v>
      </c>
      <c r="J23" s="7">
        <v>221.0814971302963</v>
      </c>
      <c r="K23" s="7">
        <v>447.72581909894956</v>
      </c>
      <c r="L23" s="7">
        <v>270.85136627322015</v>
      </c>
      <c r="M23" s="7">
        <v>1673.1879582472159</v>
      </c>
      <c r="N23" s="7">
        <v>832.34505787516696</v>
      </c>
      <c r="O23" s="7">
        <v>62.463144489667876</v>
      </c>
      <c r="P23" s="7">
        <v>109.90607793146351</v>
      </c>
      <c r="Q23" s="7">
        <v>129.40966181247279</v>
      </c>
      <c r="R23" s="7">
        <v>276.04721490609393</v>
      </c>
      <c r="S23" s="7">
        <v>1925.0020305179969</v>
      </c>
      <c r="T23" s="7">
        <v>210.65478736935631</v>
      </c>
      <c r="U23" s="7">
        <v>47.044042538464581</v>
      </c>
      <c r="V23" s="7">
        <v>970.58746082991718</v>
      </c>
      <c r="W23" s="7">
        <v>0</v>
      </c>
      <c r="X23" s="7">
        <v>432.49481543341534</v>
      </c>
      <c r="Y23" s="7">
        <v>20.625387943123986</v>
      </c>
      <c r="Z23" s="7">
        <v>5.0473842549174712</v>
      </c>
      <c r="AA23" s="7">
        <v>1.5677090185182765</v>
      </c>
      <c r="AB23" s="7">
        <v>92.055606153386449</v>
      </c>
      <c r="AC23" s="7">
        <v>153.86093253691573</v>
      </c>
      <c r="AD23" s="7">
        <v>234.67634535078955</v>
      </c>
      <c r="AE23" s="7">
        <v>162.02304949325713</v>
      </c>
      <c r="AF23" s="7">
        <v>144.03164028335451</v>
      </c>
      <c r="AG23" s="7">
        <v>74.881097287080223</v>
      </c>
      <c r="AH23" s="7">
        <v>96.813439752302671</v>
      </c>
      <c r="AI23" s="7">
        <v>342.89773400014559</v>
      </c>
      <c r="AJ23" s="7">
        <v>229.49376035304158</v>
      </c>
      <c r="AK23" s="7">
        <v>0</v>
      </c>
      <c r="AL23" s="7">
        <v>3503.9370270291442</v>
      </c>
      <c r="AM23" s="7">
        <v>0</v>
      </c>
      <c r="AN23" s="7">
        <v>11.355832959158324</v>
      </c>
      <c r="AO23" s="7">
        <v>0</v>
      </c>
      <c r="AP23" s="7">
        <v>-1.3932506681972898</v>
      </c>
      <c r="AQ23" s="7">
        <v>133.66838049837509</v>
      </c>
      <c r="AR23" s="7">
        <v>17781.591307431358</v>
      </c>
      <c r="AT23" s="23"/>
    </row>
    <row r="24" spans="1:46" ht="15">
      <c r="A24" s="5" t="s">
        <v>57</v>
      </c>
      <c r="B24" s="6" t="s">
        <v>99</v>
      </c>
      <c r="C24" s="7">
        <v>593.97559446239541</v>
      </c>
      <c r="D24" s="7">
        <v>166.08952754160134</v>
      </c>
      <c r="E24" s="7">
        <v>121.44933634841919</v>
      </c>
      <c r="F24" s="7">
        <v>132.599812250805</v>
      </c>
      <c r="G24" s="7">
        <v>107.68167688471407</v>
      </c>
      <c r="H24" s="7">
        <v>20.497444863578426</v>
      </c>
      <c r="I24" s="7">
        <v>31.376662279355561</v>
      </c>
      <c r="J24" s="7">
        <v>6.1729748972844218</v>
      </c>
      <c r="K24" s="7">
        <v>116.57977251459427</v>
      </c>
      <c r="L24" s="7">
        <v>27.17777032068053</v>
      </c>
      <c r="M24" s="7">
        <v>32.720875270029403</v>
      </c>
      <c r="N24" s="7">
        <v>77.45548722560784</v>
      </c>
      <c r="O24" s="7">
        <v>196.19108132953897</v>
      </c>
      <c r="P24" s="7">
        <v>70.365060012709435</v>
      </c>
      <c r="Q24" s="7">
        <v>10.253206091036899</v>
      </c>
      <c r="R24" s="7">
        <v>24.633532496950391</v>
      </c>
      <c r="S24" s="7">
        <v>231.09878178025193</v>
      </c>
      <c r="T24" s="7">
        <v>9954.393868486206</v>
      </c>
      <c r="U24" s="7">
        <v>23.99816799487763</v>
      </c>
      <c r="V24" s="7">
        <v>836.05898445018386</v>
      </c>
      <c r="W24" s="7">
        <v>0</v>
      </c>
      <c r="X24" s="7">
        <v>152.83723105109922</v>
      </c>
      <c r="Y24" s="7">
        <v>230.13189094904087</v>
      </c>
      <c r="Z24" s="7">
        <v>2.1210034058587803</v>
      </c>
      <c r="AA24" s="7">
        <v>1.6223054279729106</v>
      </c>
      <c r="AB24" s="7">
        <v>86.090454192904545</v>
      </c>
      <c r="AC24" s="7">
        <v>123.79788940725675</v>
      </c>
      <c r="AD24" s="7">
        <v>166.47824293404329</v>
      </c>
      <c r="AE24" s="7">
        <v>2483.7015054084709</v>
      </c>
      <c r="AF24" s="7">
        <v>207.81270121971008</v>
      </c>
      <c r="AG24" s="7">
        <v>322.59492087198686</v>
      </c>
      <c r="AH24" s="7">
        <v>446.81841229045313</v>
      </c>
      <c r="AI24" s="7">
        <v>665.05509081525327</v>
      </c>
      <c r="AJ24" s="7">
        <v>151.54134172528131</v>
      </c>
      <c r="AK24" s="7">
        <v>0</v>
      </c>
      <c r="AL24" s="7">
        <v>25763.709560011943</v>
      </c>
      <c r="AM24" s="7">
        <v>0</v>
      </c>
      <c r="AN24" s="7">
        <v>9.204902535831776</v>
      </c>
      <c r="AO24" s="7">
        <v>28243.417806403966</v>
      </c>
      <c r="AP24" s="7">
        <v>-239.7202168469924</v>
      </c>
      <c r="AQ24" s="7">
        <v>25.834585976403741</v>
      </c>
      <c r="AR24" s="7">
        <v>71623.819245281309</v>
      </c>
      <c r="AT24" s="23"/>
    </row>
    <row r="25" spans="1:46" ht="15">
      <c r="A25" s="5" t="s">
        <v>58</v>
      </c>
      <c r="B25" s="6" t="s">
        <v>100</v>
      </c>
      <c r="C25" s="7">
        <v>36.232652028348248</v>
      </c>
      <c r="D25" s="7">
        <v>26.182491521094104</v>
      </c>
      <c r="E25" s="7">
        <v>26.785434862933169</v>
      </c>
      <c r="F25" s="7">
        <v>7.4658423968197303</v>
      </c>
      <c r="G25" s="7">
        <v>3.9183952511141444</v>
      </c>
      <c r="H25" s="7">
        <v>6.0977075283809912</v>
      </c>
      <c r="I25" s="7">
        <v>4.7191595069131731</v>
      </c>
      <c r="J25" s="7">
        <v>6.6952325921779829</v>
      </c>
      <c r="K25" s="7">
        <v>12.207302057753036</v>
      </c>
      <c r="L25" s="7">
        <v>9.9486346325412338</v>
      </c>
      <c r="M25" s="7">
        <v>42.711298182921588</v>
      </c>
      <c r="N25" s="7">
        <v>10.302497701486084</v>
      </c>
      <c r="O25" s="7">
        <v>3.0584137035241752</v>
      </c>
      <c r="P25" s="7">
        <v>2.2726018490421578</v>
      </c>
      <c r="Q25" s="7">
        <v>18.233968683437347</v>
      </c>
      <c r="R25" s="7">
        <v>5.6565438534346963</v>
      </c>
      <c r="S25" s="7">
        <v>21.520236408999583</v>
      </c>
      <c r="T25" s="7">
        <v>115.31758133199554</v>
      </c>
      <c r="U25" s="7">
        <v>26.939957661980586</v>
      </c>
      <c r="V25" s="7">
        <v>90.211034546030703</v>
      </c>
      <c r="W25" s="7">
        <v>0</v>
      </c>
      <c r="X25" s="7">
        <v>14.944746527676621</v>
      </c>
      <c r="Y25" s="7">
        <v>207.74752508254758</v>
      </c>
      <c r="Z25" s="7">
        <v>1.3704919321795312</v>
      </c>
      <c r="AA25" s="7">
        <v>0.14188793896291926</v>
      </c>
      <c r="AB25" s="7">
        <v>170.84881742605413</v>
      </c>
      <c r="AC25" s="7">
        <v>4.5176116291586945</v>
      </c>
      <c r="AD25" s="7">
        <v>7.5268266753291346</v>
      </c>
      <c r="AE25" s="7">
        <v>14.394213650742142</v>
      </c>
      <c r="AF25" s="7">
        <v>21.538928546142643</v>
      </c>
      <c r="AG25" s="7">
        <v>41.425027465412917</v>
      </c>
      <c r="AH25" s="7">
        <v>13.010231977045025</v>
      </c>
      <c r="AI25" s="7">
        <v>21.912053232707976</v>
      </c>
      <c r="AJ25" s="7">
        <v>19.635439701884255</v>
      </c>
      <c r="AK25" s="7">
        <v>0</v>
      </c>
      <c r="AL25" s="7">
        <v>2330.2031980019678</v>
      </c>
      <c r="AM25" s="7">
        <v>0</v>
      </c>
      <c r="AN25" s="7">
        <v>0</v>
      </c>
      <c r="AO25" s="7">
        <v>0</v>
      </c>
      <c r="AP25" s="7">
        <v>-1.0319843438240714</v>
      </c>
      <c r="AQ25" s="7">
        <v>23.347843670635896</v>
      </c>
      <c r="AR25" s="7">
        <v>3368.0098454155514</v>
      </c>
      <c r="AT25" s="23"/>
    </row>
    <row r="26" spans="1:46" ht="15">
      <c r="A26" s="5" t="s">
        <v>59</v>
      </c>
      <c r="B26" s="6" t="s">
        <v>101</v>
      </c>
      <c r="C26" s="7">
        <v>2272.3268872436747</v>
      </c>
      <c r="D26" s="7">
        <v>307.73947897593075</v>
      </c>
      <c r="E26" s="7">
        <v>9707.2376238980578</v>
      </c>
      <c r="F26" s="7">
        <v>2222.5817893787384</v>
      </c>
      <c r="G26" s="7">
        <v>798.87027812959502</v>
      </c>
      <c r="H26" s="7">
        <v>912.46647554024776</v>
      </c>
      <c r="I26" s="7">
        <v>477.48184497752391</v>
      </c>
      <c r="J26" s="7">
        <v>1107.9204410786342</v>
      </c>
      <c r="K26" s="7">
        <v>1158.3149224527265</v>
      </c>
      <c r="L26" s="7">
        <v>680.2939811304343</v>
      </c>
      <c r="M26" s="7">
        <v>833.55342426401648</v>
      </c>
      <c r="N26" s="7">
        <v>834.70819576507847</v>
      </c>
      <c r="O26" s="7">
        <v>203.41283130708032</v>
      </c>
      <c r="P26" s="7">
        <v>1288.0165937774079</v>
      </c>
      <c r="Q26" s="7">
        <v>527.61736300609039</v>
      </c>
      <c r="R26" s="7">
        <v>993.59297445516222</v>
      </c>
      <c r="S26" s="7">
        <v>339.94867880867548</v>
      </c>
      <c r="T26" s="7">
        <v>1868.2586982430037</v>
      </c>
      <c r="U26" s="7">
        <v>42.444098871258213</v>
      </c>
      <c r="V26" s="7">
        <v>258.30058380811181</v>
      </c>
      <c r="W26" s="7">
        <v>0</v>
      </c>
      <c r="X26" s="7">
        <v>398.60429567399103</v>
      </c>
      <c r="Y26" s="7">
        <v>101.63255334964087</v>
      </c>
      <c r="Z26" s="7">
        <v>20.497064234848398</v>
      </c>
      <c r="AA26" s="7">
        <v>9.1157723917914968</v>
      </c>
      <c r="AB26" s="7">
        <v>48.0540914105</v>
      </c>
      <c r="AC26" s="7">
        <v>175.63134082750744</v>
      </c>
      <c r="AD26" s="7">
        <v>64.363574785416347</v>
      </c>
      <c r="AE26" s="7">
        <v>56.992198619229157</v>
      </c>
      <c r="AF26" s="7">
        <v>186.12849813858358</v>
      </c>
      <c r="AG26" s="7">
        <v>37.228370725573399</v>
      </c>
      <c r="AH26" s="7">
        <v>51.847582395212434</v>
      </c>
      <c r="AI26" s="7">
        <v>692.00903831689573</v>
      </c>
      <c r="AJ26" s="7">
        <v>152.34426583582996</v>
      </c>
      <c r="AK26" s="7">
        <v>0</v>
      </c>
      <c r="AL26" s="7">
        <v>5696.0805950981539</v>
      </c>
      <c r="AM26" s="7">
        <v>0</v>
      </c>
      <c r="AN26" s="7">
        <v>0</v>
      </c>
      <c r="AO26" s="7">
        <v>241.25740739256841</v>
      </c>
      <c r="AP26" s="7">
        <v>-7.3132898736241694E-12</v>
      </c>
      <c r="AQ26" s="7">
        <v>5506.0490224324731</v>
      </c>
      <c r="AR26" s="7">
        <v>40272.922836739664</v>
      </c>
      <c r="AT26" s="23"/>
    </row>
    <row r="27" spans="1:46" ht="15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 ht="15">
      <c r="A28" s="5" t="s">
        <v>61</v>
      </c>
      <c r="B28" s="6" t="s">
        <v>103</v>
      </c>
      <c r="C28" s="7">
        <v>296.59355310701642</v>
      </c>
      <c r="D28" s="7">
        <v>59.630751524045372</v>
      </c>
      <c r="E28" s="7">
        <v>159.2797767668107</v>
      </c>
      <c r="F28" s="7">
        <v>87.248231124325713</v>
      </c>
      <c r="G28" s="7">
        <v>28.034266359678437</v>
      </c>
      <c r="H28" s="7">
        <v>24.463873135597467</v>
      </c>
      <c r="I28" s="7">
        <v>39.61349057642478</v>
      </c>
      <c r="J28" s="7">
        <v>16.692025410275175</v>
      </c>
      <c r="K28" s="7">
        <v>68.368996741807294</v>
      </c>
      <c r="L28" s="7">
        <v>28.725066509416909</v>
      </c>
      <c r="M28" s="7">
        <v>49.955158276401576</v>
      </c>
      <c r="N28" s="7">
        <v>87.78181748818858</v>
      </c>
      <c r="O28" s="7">
        <v>36.81994507471439</v>
      </c>
      <c r="P28" s="7">
        <v>34.080595108794604</v>
      </c>
      <c r="Q28" s="7">
        <v>22.830559314818327</v>
      </c>
      <c r="R28" s="7">
        <v>41.812546592196739</v>
      </c>
      <c r="S28" s="7">
        <v>42.13703340883557</v>
      </c>
      <c r="T28" s="7">
        <v>195.50496027189192</v>
      </c>
      <c r="U28" s="7">
        <v>29.133540278634936</v>
      </c>
      <c r="V28" s="7">
        <v>327.84803327917751</v>
      </c>
      <c r="W28" s="7">
        <v>0</v>
      </c>
      <c r="X28" s="7">
        <v>92.288514593184118</v>
      </c>
      <c r="Y28" s="7">
        <v>40.694278807065317</v>
      </c>
      <c r="Z28" s="7">
        <v>9.4521436088571829</v>
      </c>
      <c r="AA28" s="7">
        <v>2.3194974289827779</v>
      </c>
      <c r="AB28" s="7">
        <v>25.381191694761402</v>
      </c>
      <c r="AC28" s="7">
        <v>21.612025241478992</v>
      </c>
      <c r="AD28" s="7">
        <v>237.94675246853416</v>
      </c>
      <c r="AE28" s="7">
        <v>40.882989994571815</v>
      </c>
      <c r="AF28" s="7">
        <v>317.59668035696018</v>
      </c>
      <c r="AG28" s="7">
        <v>222.95546137727496</v>
      </c>
      <c r="AH28" s="7">
        <v>98.825759094824434</v>
      </c>
      <c r="AI28" s="7">
        <v>79.040411057011113</v>
      </c>
      <c r="AJ28" s="7">
        <v>84.029781081257383</v>
      </c>
      <c r="AK28" s="7">
        <v>0</v>
      </c>
      <c r="AL28" s="7">
        <v>9681.959655439663</v>
      </c>
      <c r="AM28" s="7">
        <v>0</v>
      </c>
      <c r="AN28" s="7">
        <v>8.6340757420854231E-2</v>
      </c>
      <c r="AO28" s="7">
        <v>5.8329476773850671E-4</v>
      </c>
      <c r="AP28" s="7">
        <v>-2.8802914814637711E-12</v>
      </c>
      <c r="AQ28" s="7">
        <v>3228.1562004647376</v>
      </c>
      <c r="AR28" s="7">
        <v>15859.782487110402</v>
      </c>
      <c r="AT28" s="23"/>
    </row>
    <row r="29" spans="1:46" ht="15">
      <c r="A29" s="5" t="s">
        <v>62</v>
      </c>
      <c r="B29" s="6" t="s">
        <v>104</v>
      </c>
      <c r="C29" s="7">
        <v>626.00689125411316</v>
      </c>
      <c r="D29" s="7">
        <v>95.283349805169934</v>
      </c>
      <c r="E29" s="7">
        <v>1892.6509715002217</v>
      </c>
      <c r="F29" s="7">
        <v>316.40409417859604</v>
      </c>
      <c r="G29" s="7">
        <v>136.2638050238991</v>
      </c>
      <c r="H29" s="7">
        <v>157.07930220534166</v>
      </c>
      <c r="I29" s="7">
        <v>99.14192011309899</v>
      </c>
      <c r="J29" s="7">
        <v>216.46029496471203</v>
      </c>
      <c r="K29" s="7">
        <v>234.59305598025756</v>
      </c>
      <c r="L29" s="7">
        <v>136.23823097095624</v>
      </c>
      <c r="M29" s="7">
        <v>168.95809943983883</v>
      </c>
      <c r="N29" s="7">
        <v>176.54526089204202</v>
      </c>
      <c r="O29" s="7">
        <v>45.891771960237357</v>
      </c>
      <c r="P29" s="7">
        <v>334.86821872782122</v>
      </c>
      <c r="Q29" s="7">
        <v>104.80027718729099</v>
      </c>
      <c r="R29" s="7">
        <v>202.84357253742149</v>
      </c>
      <c r="S29" s="7">
        <v>72.816715508892898</v>
      </c>
      <c r="T29" s="7">
        <v>404.89187475836445</v>
      </c>
      <c r="U29" s="7">
        <v>13.209305634658715</v>
      </c>
      <c r="V29" s="7">
        <v>170.81313972937127</v>
      </c>
      <c r="W29" s="7">
        <v>0</v>
      </c>
      <c r="X29" s="7">
        <v>87.724459787335505</v>
      </c>
      <c r="Y29" s="7">
        <v>34.133098405528777</v>
      </c>
      <c r="Z29" s="7">
        <v>5.3016073877551886</v>
      </c>
      <c r="AA29" s="7">
        <v>5.486299858868235</v>
      </c>
      <c r="AB29" s="7">
        <v>18.834840105886755</v>
      </c>
      <c r="AC29" s="7">
        <v>46.135800212761367</v>
      </c>
      <c r="AD29" s="7">
        <v>41.458045403899469</v>
      </c>
      <c r="AE29" s="7">
        <v>21.950936576107157</v>
      </c>
      <c r="AF29" s="7">
        <v>152.42753926799733</v>
      </c>
      <c r="AG29" s="7">
        <v>70.622174203054101</v>
      </c>
      <c r="AH29" s="7">
        <v>57.018491701963889</v>
      </c>
      <c r="AI29" s="7">
        <v>165.11866273457949</v>
      </c>
      <c r="AJ29" s="7">
        <v>51.134530846998366</v>
      </c>
      <c r="AK29" s="7">
        <v>0</v>
      </c>
      <c r="AL29" s="7">
        <v>4565.3373868194558</v>
      </c>
      <c r="AM29" s="7">
        <v>0</v>
      </c>
      <c r="AN29" s="7">
        <v>0</v>
      </c>
      <c r="AO29" s="7">
        <v>53.033071047786031</v>
      </c>
      <c r="AP29" s="7">
        <v>-1.0635051273515206E-12</v>
      </c>
      <c r="AQ29" s="7">
        <v>1289.3044716612828</v>
      </c>
      <c r="AR29" s="7">
        <v>12270.781568393564</v>
      </c>
      <c r="AT29" s="23"/>
    </row>
    <row r="30" spans="1:46" ht="15">
      <c r="A30" s="5" t="s">
        <v>63</v>
      </c>
      <c r="B30" s="6" t="s">
        <v>105</v>
      </c>
      <c r="C30" s="7">
        <v>267.8584590550779</v>
      </c>
      <c r="D30" s="7">
        <v>26.125158377436769</v>
      </c>
      <c r="E30" s="7">
        <v>780.71136872818465</v>
      </c>
      <c r="F30" s="7">
        <v>113.82525184597147</v>
      </c>
      <c r="G30" s="7">
        <v>57.366109502028586</v>
      </c>
      <c r="H30" s="7">
        <v>67.9175033905601</v>
      </c>
      <c r="I30" s="7">
        <v>40.532643103432541</v>
      </c>
      <c r="J30" s="7">
        <v>94.118935145636058</v>
      </c>
      <c r="K30" s="7">
        <v>195.66556784368885</v>
      </c>
      <c r="L30" s="7">
        <v>57.86129326907696</v>
      </c>
      <c r="M30" s="7">
        <v>70.850696205869554</v>
      </c>
      <c r="N30" s="7">
        <v>70.925763477439446</v>
      </c>
      <c r="O30" s="7">
        <v>17.311455797526165</v>
      </c>
      <c r="P30" s="7">
        <v>109.34274087223372</v>
      </c>
      <c r="Q30" s="7">
        <v>44.812314241571755</v>
      </c>
      <c r="R30" s="7">
        <v>84.61543241396825</v>
      </c>
      <c r="S30" s="7">
        <v>28.85904500341238</v>
      </c>
      <c r="T30" s="7">
        <v>159.66656405272704</v>
      </c>
      <c r="U30" s="7">
        <v>3.7055932759869812</v>
      </c>
      <c r="V30" s="7">
        <v>24.54563366586876</v>
      </c>
      <c r="W30" s="7">
        <v>0</v>
      </c>
      <c r="X30" s="7">
        <v>34.464220992614862</v>
      </c>
      <c r="Y30" s="7">
        <v>8.6594875999281804</v>
      </c>
      <c r="Z30" s="7">
        <v>47.90054543865611</v>
      </c>
      <c r="AA30" s="7">
        <v>0.77382256973277852</v>
      </c>
      <c r="AB30" s="7">
        <v>4.135982117949637</v>
      </c>
      <c r="AC30" s="7">
        <v>14.914619906914378</v>
      </c>
      <c r="AD30" s="7">
        <v>5.4648546084650924</v>
      </c>
      <c r="AE30" s="7">
        <v>4.9036977361245961</v>
      </c>
      <c r="AF30" s="7">
        <v>24.750794786310301</v>
      </c>
      <c r="AG30" s="7">
        <v>5.90062847372546</v>
      </c>
      <c r="AH30" s="7">
        <v>5.7624493889848933</v>
      </c>
      <c r="AI30" s="7">
        <v>58.834921436950403</v>
      </c>
      <c r="AJ30" s="7">
        <v>13.505777856742704</v>
      </c>
      <c r="AK30" s="7">
        <v>0</v>
      </c>
      <c r="AL30" s="7">
        <v>576.01894733788504</v>
      </c>
      <c r="AM30" s="7">
        <v>0</v>
      </c>
      <c r="AN30" s="7">
        <v>2.8567424986110138E-3</v>
      </c>
      <c r="AO30" s="7">
        <v>20.481204230339387</v>
      </c>
      <c r="AP30" s="7">
        <v>-3.1500844564448973E-13</v>
      </c>
      <c r="AQ30" s="7">
        <v>533.13633016449239</v>
      </c>
      <c r="AR30" s="7">
        <v>3676.2286706560121</v>
      </c>
      <c r="AT30" s="23"/>
    </row>
    <row r="31" spans="1:46" ht="15">
      <c r="A31" s="5" t="s">
        <v>64</v>
      </c>
      <c r="B31" s="6" t="s">
        <v>106</v>
      </c>
      <c r="C31" s="7">
        <v>82.900711273398855</v>
      </c>
      <c r="D31" s="7">
        <v>144.09775060288882</v>
      </c>
      <c r="E31" s="7">
        <v>143.21633980903562</v>
      </c>
      <c r="F31" s="7">
        <v>48.532164812609302</v>
      </c>
      <c r="G31" s="7">
        <v>28.995055431167572</v>
      </c>
      <c r="H31" s="7">
        <v>14.357927729150305</v>
      </c>
      <c r="I31" s="7">
        <v>14.758675765377669</v>
      </c>
      <c r="J31" s="7">
        <v>16.053237811391035</v>
      </c>
      <c r="K31" s="7">
        <v>45.373525043714864</v>
      </c>
      <c r="L31" s="7">
        <v>20.420828307673567</v>
      </c>
      <c r="M31" s="7">
        <v>21.54249119453706</v>
      </c>
      <c r="N31" s="7">
        <v>38.037901826478198</v>
      </c>
      <c r="O31" s="7">
        <v>11.469343304562614</v>
      </c>
      <c r="P31" s="7">
        <v>24.114679325487433</v>
      </c>
      <c r="Q31" s="7">
        <v>17.221138434115815</v>
      </c>
      <c r="R31" s="7">
        <v>29.228053889109344</v>
      </c>
      <c r="S31" s="7">
        <v>8.5007849276646148</v>
      </c>
      <c r="T31" s="7">
        <v>73.162199076967795</v>
      </c>
      <c r="U31" s="7">
        <v>7.3407875502350706</v>
      </c>
      <c r="V31" s="7">
        <v>98.710050492144362</v>
      </c>
      <c r="W31" s="7">
        <v>0</v>
      </c>
      <c r="X31" s="7">
        <v>49.169771998689271</v>
      </c>
      <c r="Y31" s="7">
        <v>10.113690382302035</v>
      </c>
      <c r="Z31" s="7">
        <v>3.5762537618509356</v>
      </c>
      <c r="AA31" s="7">
        <v>10.227566739525361</v>
      </c>
      <c r="AB31" s="7">
        <v>19.056843060551106</v>
      </c>
      <c r="AC31" s="7">
        <v>9.9890716712932974</v>
      </c>
      <c r="AD31" s="7">
        <v>47.816765349961393</v>
      </c>
      <c r="AE31" s="7">
        <v>16.594519889996693</v>
      </c>
      <c r="AF31" s="7">
        <v>90.747729164746829</v>
      </c>
      <c r="AG31" s="7">
        <v>34.858214487296827</v>
      </c>
      <c r="AH31" s="7">
        <v>22.379283440572134</v>
      </c>
      <c r="AI31" s="7">
        <v>32.081401100552085</v>
      </c>
      <c r="AJ31" s="7">
        <v>16.498099154144327</v>
      </c>
      <c r="AK31" s="7">
        <v>0</v>
      </c>
      <c r="AL31" s="7">
        <v>840.51629117974369</v>
      </c>
      <c r="AM31" s="7">
        <v>0</v>
      </c>
      <c r="AN31" s="7">
        <v>0</v>
      </c>
      <c r="AO31" s="7">
        <v>2.3467192760860458</v>
      </c>
      <c r="AP31" s="7">
        <v>0</v>
      </c>
      <c r="AQ31" s="7">
        <v>440.22726177439773</v>
      </c>
      <c r="AR31" s="7">
        <v>2534.23312903942</v>
      </c>
      <c r="AT31" s="23"/>
    </row>
    <row r="32" spans="1:46" ht="15">
      <c r="A32" s="5" t="s">
        <v>65</v>
      </c>
      <c r="B32" s="6" t="s">
        <v>107</v>
      </c>
      <c r="C32" s="7">
        <v>159.8651806072794</v>
      </c>
      <c r="D32" s="7">
        <v>22.670539385719636</v>
      </c>
      <c r="E32" s="7">
        <v>295.92156368788346</v>
      </c>
      <c r="F32" s="7">
        <v>109.95977873970325</v>
      </c>
      <c r="G32" s="7">
        <v>95.969044408957885</v>
      </c>
      <c r="H32" s="7">
        <v>93.632869031441274</v>
      </c>
      <c r="I32" s="7">
        <v>74.79776696805088</v>
      </c>
      <c r="J32" s="7">
        <v>13.961950796196202</v>
      </c>
      <c r="K32" s="7">
        <v>185.6709314772402</v>
      </c>
      <c r="L32" s="7">
        <v>35.591606119981599</v>
      </c>
      <c r="M32" s="7">
        <v>50.104747018062227</v>
      </c>
      <c r="N32" s="7">
        <v>94.905804786003841</v>
      </c>
      <c r="O32" s="7">
        <v>15.860133772091599</v>
      </c>
      <c r="P32" s="7">
        <v>47.018710723865681</v>
      </c>
      <c r="Q32" s="7">
        <v>131.67595460224678</v>
      </c>
      <c r="R32" s="7">
        <v>142.7723828735536</v>
      </c>
      <c r="S32" s="7">
        <v>17.436692817684641</v>
      </c>
      <c r="T32" s="7">
        <v>90.405514994166083</v>
      </c>
      <c r="U32" s="7">
        <v>28.224201853850097</v>
      </c>
      <c r="V32" s="7">
        <v>695.99339063876312</v>
      </c>
      <c r="W32" s="7">
        <v>0</v>
      </c>
      <c r="X32" s="7">
        <v>6.6619786313682114</v>
      </c>
      <c r="Y32" s="7">
        <v>471.4712489738269</v>
      </c>
      <c r="Z32" s="7">
        <v>595.73236064765933</v>
      </c>
      <c r="AA32" s="7">
        <v>189.16249364568841</v>
      </c>
      <c r="AB32" s="7">
        <v>1821.8259769394967</v>
      </c>
      <c r="AC32" s="7">
        <v>16.829193595863682</v>
      </c>
      <c r="AD32" s="7">
        <v>2.0044564470460768</v>
      </c>
      <c r="AE32" s="7">
        <v>0.9203104686293393</v>
      </c>
      <c r="AF32" s="7">
        <v>19.239846442819829</v>
      </c>
      <c r="AG32" s="7">
        <v>0.69989706669153584</v>
      </c>
      <c r="AH32" s="7">
        <v>3.4486468391908449</v>
      </c>
      <c r="AI32" s="7">
        <v>3.4029796132437711</v>
      </c>
      <c r="AJ32" s="7">
        <v>12.562669275834839</v>
      </c>
      <c r="AK32" s="7">
        <v>0</v>
      </c>
      <c r="AL32" s="7">
        <v>123.67762850878401</v>
      </c>
      <c r="AM32" s="7">
        <v>0</v>
      </c>
      <c r="AN32" s="7">
        <v>0</v>
      </c>
      <c r="AO32" s="7">
        <v>0</v>
      </c>
      <c r="AP32" s="7">
        <v>0</v>
      </c>
      <c r="AQ32" s="7">
        <v>1210.2842460085228</v>
      </c>
      <c r="AR32" s="7">
        <v>6880.362698407409</v>
      </c>
      <c r="AT32" s="23"/>
    </row>
    <row r="33" spans="1:46" ht="15">
      <c r="A33" s="5" t="s">
        <v>66</v>
      </c>
      <c r="B33" s="6" t="s">
        <v>108</v>
      </c>
      <c r="C33" s="7">
        <v>151.87118093308777</v>
      </c>
      <c r="D33" s="7">
        <v>34.239948259308029</v>
      </c>
      <c r="E33" s="7">
        <v>90.780087053930458</v>
      </c>
      <c r="F33" s="7">
        <v>48.472710442509694</v>
      </c>
      <c r="G33" s="7">
        <v>23.658238441343407</v>
      </c>
      <c r="H33" s="7">
        <v>12.617576495688995</v>
      </c>
      <c r="I33" s="7">
        <v>21.412301915200253</v>
      </c>
      <c r="J33" s="7">
        <v>6.2587539204013263</v>
      </c>
      <c r="K33" s="7">
        <v>44.197508570706489</v>
      </c>
      <c r="L33" s="7">
        <v>14.168009328500226</v>
      </c>
      <c r="M33" s="7">
        <v>24.715392976605937</v>
      </c>
      <c r="N33" s="7">
        <v>36.544135860356135</v>
      </c>
      <c r="O33" s="7">
        <v>12.620076930457909</v>
      </c>
      <c r="P33" s="7">
        <v>17.120338109587081</v>
      </c>
      <c r="Q33" s="7">
        <v>20.97433874683103</v>
      </c>
      <c r="R33" s="7">
        <v>23.420706424955835</v>
      </c>
      <c r="S33" s="7">
        <v>24.173107269182395</v>
      </c>
      <c r="T33" s="7">
        <v>96.361407116742242</v>
      </c>
      <c r="U33" s="7">
        <v>24.925742878775239</v>
      </c>
      <c r="V33" s="7">
        <v>339.35292338388507</v>
      </c>
      <c r="W33" s="7">
        <v>0</v>
      </c>
      <c r="X33" s="7">
        <v>56.651201711611435</v>
      </c>
      <c r="Y33" s="7">
        <v>24.810072595094905</v>
      </c>
      <c r="Z33" s="7">
        <v>6.2332885703549401</v>
      </c>
      <c r="AA33" s="7">
        <v>4.9247336387792737</v>
      </c>
      <c r="AB33" s="7">
        <v>31.64313556936888</v>
      </c>
      <c r="AC33" s="7">
        <v>1128.5251404622593</v>
      </c>
      <c r="AD33" s="7">
        <v>196.9185707700851</v>
      </c>
      <c r="AE33" s="7">
        <v>40.417596222263953</v>
      </c>
      <c r="AF33" s="7">
        <v>250.49794517981812</v>
      </c>
      <c r="AG33" s="7">
        <v>75.30724629144926</v>
      </c>
      <c r="AH33" s="7">
        <v>55.504393055781875</v>
      </c>
      <c r="AI33" s="7">
        <v>50.533392943321196</v>
      </c>
      <c r="AJ33" s="7">
        <v>47.456811507443085</v>
      </c>
      <c r="AK33" s="7">
        <v>0</v>
      </c>
      <c r="AL33" s="7">
        <v>4797.0215756062971</v>
      </c>
      <c r="AM33" s="7">
        <v>0</v>
      </c>
      <c r="AN33" s="7">
        <v>566.21724799521417</v>
      </c>
      <c r="AO33" s="7">
        <v>0</v>
      </c>
      <c r="AP33" s="7">
        <v>-1.360109658095432E-5</v>
      </c>
      <c r="AQ33" s="7">
        <v>266.94413804743317</v>
      </c>
      <c r="AR33" s="7">
        <v>8667.4909616235327</v>
      </c>
      <c r="AT33" s="23"/>
    </row>
    <row r="34" spans="1:46" ht="15">
      <c r="A34" s="5" t="s">
        <v>67</v>
      </c>
      <c r="B34" s="6" t="s">
        <v>109</v>
      </c>
      <c r="C34" s="7">
        <v>475.09581531517176</v>
      </c>
      <c r="D34" s="7">
        <v>309.9383473118715</v>
      </c>
      <c r="E34" s="7">
        <v>470.97965027606938</v>
      </c>
      <c r="F34" s="7">
        <v>372.22861964948891</v>
      </c>
      <c r="G34" s="7">
        <v>115.29843654423128</v>
      </c>
      <c r="H34" s="7">
        <v>118.45411000109053</v>
      </c>
      <c r="I34" s="7">
        <v>346.27053684498662</v>
      </c>
      <c r="J34" s="7">
        <v>198.09443522055429</v>
      </c>
      <c r="K34" s="7">
        <v>466.42042165440745</v>
      </c>
      <c r="L34" s="7">
        <v>121.5729928909802</v>
      </c>
      <c r="M34" s="7">
        <v>206.33753390278719</v>
      </c>
      <c r="N34" s="7">
        <v>257.48283123516563</v>
      </c>
      <c r="O34" s="7">
        <v>104.52252822862472</v>
      </c>
      <c r="P34" s="7">
        <v>74.221414069154918</v>
      </c>
      <c r="Q34" s="7">
        <v>409.21090721905534</v>
      </c>
      <c r="R34" s="7">
        <v>158.34617504858826</v>
      </c>
      <c r="S34" s="7">
        <v>76.440246579683446</v>
      </c>
      <c r="T34" s="7">
        <v>798.19403934184299</v>
      </c>
      <c r="U34" s="7">
        <v>145.92402196410282</v>
      </c>
      <c r="V34" s="7">
        <v>1711.3577930394592</v>
      </c>
      <c r="W34" s="7">
        <v>0</v>
      </c>
      <c r="X34" s="7">
        <v>620.26717398659537</v>
      </c>
      <c r="Y34" s="7">
        <v>142.00231964820486</v>
      </c>
      <c r="Z34" s="7">
        <v>96.055783498692094</v>
      </c>
      <c r="AA34" s="7">
        <v>75.437765444462656</v>
      </c>
      <c r="AB34" s="7">
        <v>51.550942630433461</v>
      </c>
      <c r="AC34" s="7">
        <v>34.255056337965812</v>
      </c>
      <c r="AD34" s="7">
        <v>6923.9113917430686</v>
      </c>
      <c r="AE34" s="7">
        <v>158.8934984132259</v>
      </c>
      <c r="AF34" s="7">
        <v>192.96015320219288</v>
      </c>
      <c r="AG34" s="7">
        <v>58.120560093599003</v>
      </c>
      <c r="AH34" s="7">
        <v>64.539299010243582</v>
      </c>
      <c r="AI34" s="7">
        <v>65.169806456453102</v>
      </c>
      <c r="AJ34" s="7">
        <v>102.84882153071638</v>
      </c>
      <c r="AK34" s="7">
        <v>0</v>
      </c>
      <c r="AL34" s="7">
        <v>5682.7051076220532</v>
      </c>
      <c r="AM34" s="7">
        <v>0</v>
      </c>
      <c r="AN34" s="7">
        <v>0</v>
      </c>
      <c r="AO34" s="7">
        <v>0</v>
      </c>
      <c r="AP34" s="7">
        <v>0</v>
      </c>
      <c r="AQ34" s="7">
        <v>666.45578737787469</v>
      </c>
      <c r="AR34" s="7">
        <v>21871.564323333099</v>
      </c>
      <c r="AT34" s="23"/>
    </row>
    <row r="35" spans="1:46" ht="15">
      <c r="A35" s="5" t="s">
        <v>68</v>
      </c>
      <c r="B35" s="6" t="s">
        <v>110</v>
      </c>
      <c r="C35" s="7">
        <v>178.99653909867644</v>
      </c>
      <c r="D35" s="7">
        <v>16.064367126390078</v>
      </c>
      <c r="E35" s="7">
        <v>96.469909488237548</v>
      </c>
      <c r="F35" s="7">
        <v>49.516820489318945</v>
      </c>
      <c r="G35" s="7">
        <v>19.553117362305009</v>
      </c>
      <c r="H35" s="7">
        <v>14.09033064705817</v>
      </c>
      <c r="I35" s="7">
        <v>41.53443096627565</v>
      </c>
      <c r="J35" s="7">
        <v>2.9781646600976486</v>
      </c>
      <c r="K35" s="7">
        <v>55.550432213139622</v>
      </c>
      <c r="L35" s="7">
        <v>18.234439922078966</v>
      </c>
      <c r="M35" s="7">
        <v>32.278326068320531</v>
      </c>
      <c r="N35" s="7">
        <v>31.867567094495424</v>
      </c>
      <c r="O35" s="7">
        <v>26.174850113810614</v>
      </c>
      <c r="P35" s="7">
        <v>13.385862049095991</v>
      </c>
      <c r="Q35" s="7">
        <v>18.088360517742604</v>
      </c>
      <c r="R35" s="7">
        <v>46.803437768689662</v>
      </c>
      <c r="S35" s="7">
        <v>6.8341295257447108</v>
      </c>
      <c r="T35" s="7">
        <v>111.67118453126479</v>
      </c>
      <c r="U35" s="7">
        <v>134.39723168436504</v>
      </c>
      <c r="V35" s="7">
        <v>1363.3105932206872</v>
      </c>
      <c r="W35" s="7">
        <v>0</v>
      </c>
      <c r="X35" s="7">
        <v>415.64106905889616</v>
      </c>
      <c r="Y35" s="7">
        <v>28.570900382004336</v>
      </c>
      <c r="Z35" s="7">
        <v>9.6862585418537428</v>
      </c>
      <c r="AA35" s="7">
        <v>6.7593917017346303</v>
      </c>
      <c r="AB35" s="7">
        <v>67.701219086490298</v>
      </c>
      <c r="AC35" s="7">
        <v>45.917541480697061</v>
      </c>
      <c r="AD35" s="7">
        <v>649.157974618514</v>
      </c>
      <c r="AE35" s="7">
        <v>365.49088417540185</v>
      </c>
      <c r="AF35" s="7">
        <v>287.15619362068344</v>
      </c>
      <c r="AG35" s="7">
        <v>47.38332686352436</v>
      </c>
      <c r="AH35" s="7">
        <v>356.64247094598613</v>
      </c>
      <c r="AI35" s="7">
        <v>29.610869305979843</v>
      </c>
      <c r="AJ35" s="7">
        <v>143.56646917063483</v>
      </c>
      <c r="AK35" s="7">
        <v>0</v>
      </c>
      <c r="AL35" s="7">
        <v>6407.4430638167196</v>
      </c>
      <c r="AM35" s="7">
        <v>0</v>
      </c>
      <c r="AN35" s="7">
        <v>8.2065997753795698E-3</v>
      </c>
      <c r="AO35" s="7">
        <v>17.737767764322772</v>
      </c>
      <c r="AP35" s="7">
        <v>-1.0271752260864344E-13</v>
      </c>
      <c r="AQ35" s="7">
        <v>7.9809921879338575</v>
      </c>
      <c r="AR35" s="7">
        <v>11164.254693868948</v>
      </c>
      <c r="AT35" s="23"/>
    </row>
    <row r="36" spans="1:46" ht="15">
      <c r="A36" s="5" t="s">
        <v>69</v>
      </c>
      <c r="B36" s="6" t="s">
        <v>111</v>
      </c>
      <c r="C36" s="7">
        <v>271.76575337909117</v>
      </c>
      <c r="D36" s="7">
        <v>178.76320285279368</v>
      </c>
      <c r="E36" s="7">
        <v>794.86671562301956</v>
      </c>
      <c r="F36" s="7">
        <v>130.3668063831218</v>
      </c>
      <c r="G36" s="7">
        <v>20.528083104874415</v>
      </c>
      <c r="H36" s="7">
        <v>29.052654902237727</v>
      </c>
      <c r="I36" s="7">
        <v>127.22624300550025</v>
      </c>
      <c r="J36" s="7">
        <v>5.4851575343183212</v>
      </c>
      <c r="K36" s="7">
        <v>473.37950737101011</v>
      </c>
      <c r="L36" s="7">
        <v>58.157720747063578</v>
      </c>
      <c r="M36" s="7">
        <v>98.599285279966722</v>
      </c>
      <c r="N36" s="7">
        <v>167.90738518660785</v>
      </c>
      <c r="O36" s="7">
        <v>48.99739195441299</v>
      </c>
      <c r="P36" s="7">
        <v>102.65571056080523</v>
      </c>
      <c r="Q36" s="7">
        <v>183.81101469410874</v>
      </c>
      <c r="R36" s="7">
        <v>49.567577283775321</v>
      </c>
      <c r="S36" s="7">
        <v>38.536872400000775</v>
      </c>
      <c r="T36" s="7">
        <v>715.18928800346532</v>
      </c>
      <c r="U36" s="7">
        <v>71.635103737836332</v>
      </c>
      <c r="V36" s="7">
        <v>978.93022082378309</v>
      </c>
      <c r="W36" s="7">
        <v>0</v>
      </c>
      <c r="X36" s="7">
        <v>164.41999659641519</v>
      </c>
      <c r="Y36" s="7">
        <v>61.780992118094943</v>
      </c>
      <c r="Z36" s="7">
        <v>31.221476188044065</v>
      </c>
      <c r="AA36" s="7">
        <v>57.297268083879409</v>
      </c>
      <c r="AB36" s="7">
        <v>247.36599160900801</v>
      </c>
      <c r="AC36" s="7">
        <v>982.65552626861518</v>
      </c>
      <c r="AD36" s="7">
        <v>562.98446371751209</v>
      </c>
      <c r="AE36" s="7">
        <v>230.71916034330022</v>
      </c>
      <c r="AF36" s="7">
        <v>1733.267647225166</v>
      </c>
      <c r="AG36" s="7">
        <v>193.34116628674795</v>
      </c>
      <c r="AH36" s="7">
        <v>228.66953704859935</v>
      </c>
      <c r="AI36" s="7">
        <v>152.32408094423411</v>
      </c>
      <c r="AJ36" s="7">
        <v>229.87318974075899</v>
      </c>
      <c r="AK36" s="7">
        <v>0</v>
      </c>
      <c r="AL36" s="7">
        <v>2959.0056652187563</v>
      </c>
      <c r="AM36" s="7">
        <v>0</v>
      </c>
      <c r="AN36" s="7">
        <v>733.58104565061763</v>
      </c>
      <c r="AO36" s="7">
        <v>1.6805658940819876</v>
      </c>
      <c r="AP36" s="7">
        <v>-2.0323284970350422E-12</v>
      </c>
      <c r="AQ36" s="7">
        <v>453.67935689323104</v>
      </c>
      <c r="AR36" s="7">
        <v>13569.288824654854</v>
      </c>
      <c r="AT36" s="23"/>
    </row>
    <row r="37" spans="1:46" ht="15">
      <c r="A37" s="5" t="s">
        <v>70</v>
      </c>
      <c r="B37" s="6" t="s">
        <v>112</v>
      </c>
      <c r="C37" s="7">
        <v>1.6726547585765195</v>
      </c>
      <c r="D37" s="7">
        <v>0.288594796134516</v>
      </c>
      <c r="E37" s="7">
        <v>3.2457160538278034</v>
      </c>
      <c r="F37" s="7">
        <v>7.9498462844455586</v>
      </c>
      <c r="G37" s="7">
        <v>0.50768252664407898</v>
      </c>
      <c r="H37" s="7">
        <v>0.50535125299930583</v>
      </c>
      <c r="I37" s="7">
        <v>0.36146766532193381</v>
      </c>
      <c r="J37" s="7">
        <v>0.53607239610980373</v>
      </c>
      <c r="K37" s="7">
        <v>1.7439498599637688</v>
      </c>
      <c r="L37" s="7">
        <v>0.52954429195017028</v>
      </c>
      <c r="M37" s="7">
        <v>1.9762720927818744</v>
      </c>
      <c r="N37" s="7">
        <v>0.75027796366631527</v>
      </c>
      <c r="O37" s="7">
        <v>0.14145595702496058</v>
      </c>
      <c r="P37" s="7">
        <v>0.97175300045121993</v>
      </c>
      <c r="Q37" s="7">
        <v>0.30128128429242101</v>
      </c>
      <c r="R37" s="7">
        <v>0.53792462180063239</v>
      </c>
      <c r="S37" s="7">
        <v>1.5042225258890083</v>
      </c>
      <c r="T37" s="7">
        <v>1.8798641867461108</v>
      </c>
      <c r="U37" s="7">
        <v>0.4073839000582351</v>
      </c>
      <c r="V37" s="7">
        <v>18.4445071170658</v>
      </c>
      <c r="W37" s="7">
        <v>0</v>
      </c>
      <c r="X37" s="7">
        <v>1.0517245487184439</v>
      </c>
      <c r="Y37" s="7">
        <v>0.70289503411734711</v>
      </c>
      <c r="Z37" s="7">
        <v>0.22356263012608818</v>
      </c>
      <c r="AA37" s="7">
        <v>0.14744864468147345</v>
      </c>
      <c r="AB37" s="7">
        <v>0.23025976790882208</v>
      </c>
      <c r="AC37" s="7">
        <v>0.43715904547056883</v>
      </c>
      <c r="AD37" s="7">
        <v>1.3493279966108105</v>
      </c>
      <c r="AE37" s="7">
        <v>1.6726639819177731</v>
      </c>
      <c r="AF37" s="7">
        <v>3.9116034686987011</v>
      </c>
      <c r="AG37" s="7">
        <v>29.65895736047829</v>
      </c>
      <c r="AH37" s="7">
        <v>9.832477171013192</v>
      </c>
      <c r="AI37" s="7">
        <v>8.2904632086817625</v>
      </c>
      <c r="AJ37" s="7">
        <v>2.8251142720801403</v>
      </c>
      <c r="AK37" s="7">
        <v>0</v>
      </c>
      <c r="AL37" s="7">
        <v>324.28658132855213</v>
      </c>
      <c r="AM37" s="7">
        <v>0</v>
      </c>
      <c r="AN37" s="7">
        <v>9071.5209926677435</v>
      </c>
      <c r="AO37" s="7">
        <v>0</v>
      </c>
      <c r="AP37" s="7">
        <v>0</v>
      </c>
      <c r="AQ37" s="7">
        <v>2.2444808173890416</v>
      </c>
      <c r="AR37" s="7">
        <v>9502.6415344799389</v>
      </c>
      <c r="AT37" s="23"/>
    </row>
    <row r="38" spans="1:46" ht="15">
      <c r="A38" s="5" t="s">
        <v>71</v>
      </c>
      <c r="B38" s="6" t="s">
        <v>113</v>
      </c>
      <c r="C38" s="7">
        <v>7.2719510279744206</v>
      </c>
      <c r="D38" s="7">
        <v>85.611956466087918</v>
      </c>
      <c r="E38" s="7">
        <v>11.440451795845929</v>
      </c>
      <c r="F38" s="7">
        <v>7.298879383942924</v>
      </c>
      <c r="G38" s="7">
        <v>0.85990158730883015</v>
      </c>
      <c r="H38" s="7">
        <v>1.7872111648032885</v>
      </c>
      <c r="I38" s="7">
        <v>2.4976671081484838</v>
      </c>
      <c r="J38" s="7">
        <v>0.31952105573952916</v>
      </c>
      <c r="K38" s="7">
        <v>7.6823117617294407</v>
      </c>
      <c r="L38" s="7">
        <v>4.9199504932735145</v>
      </c>
      <c r="M38" s="7">
        <v>5.039132222712035</v>
      </c>
      <c r="N38" s="7">
        <v>12.329891714801496</v>
      </c>
      <c r="O38" s="7">
        <v>1.5261508356484523</v>
      </c>
      <c r="P38" s="7">
        <v>5.2534163907302718</v>
      </c>
      <c r="Q38" s="7">
        <v>0.85703389759916482</v>
      </c>
      <c r="R38" s="7">
        <v>5.8615616991919328</v>
      </c>
      <c r="S38" s="7">
        <v>16.865763566114452</v>
      </c>
      <c r="T38" s="7">
        <v>12.16091452151155</v>
      </c>
      <c r="U38" s="7">
        <v>2.3154423840185676</v>
      </c>
      <c r="V38" s="7">
        <v>58.331486128373264</v>
      </c>
      <c r="W38" s="7">
        <v>0</v>
      </c>
      <c r="X38" s="7">
        <v>2.6424052779115454</v>
      </c>
      <c r="Y38" s="7">
        <v>3.6980164262412223</v>
      </c>
      <c r="Z38" s="7">
        <v>7.9350674485608605E-2</v>
      </c>
      <c r="AA38" s="7">
        <v>3.8436114604886158</v>
      </c>
      <c r="AB38" s="7">
        <v>3.7900432893126403</v>
      </c>
      <c r="AC38" s="7">
        <v>26.310224675748785</v>
      </c>
      <c r="AD38" s="7">
        <v>39.776862354022597</v>
      </c>
      <c r="AE38" s="7">
        <v>13.091690941138763</v>
      </c>
      <c r="AF38" s="7">
        <v>50.135510739160679</v>
      </c>
      <c r="AG38" s="7">
        <v>39.256479292509269</v>
      </c>
      <c r="AH38" s="7">
        <v>221.19140563766473</v>
      </c>
      <c r="AI38" s="7">
        <v>35.101969083369511</v>
      </c>
      <c r="AJ38" s="7">
        <v>9.341156380029636</v>
      </c>
      <c r="AK38" s="7">
        <v>0</v>
      </c>
      <c r="AL38" s="7">
        <v>13180.837717945158</v>
      </c>
      <c r="AM38" s="7">
        <v>0</v>
      </c>
      <c r="AN38" s="7">
        <v>2825.538523420958</v>
      </c>
      <c r="AO38" s="7">
        <v>0</v>
      </c>
      <c r="AP38" s="7">
        <v>0</v>
      </c>
      <c r="AQ38" s="7">
        <v>364.06910153404078</v>
      </c>
      <c r="AR38" s="7">
        <v>17068.934664337798</v>
      </c>
      <c r="AT38" s="23"/>
    </row>
    <row r="39" spans="1:46" ht="15">
      <c r="A39" s="5" t="s">
        <v>72</v>
      </c>
      <c r="B39" s="6" t="s">
        <v>114</v>
      </c>
      <c r="C39" s="7">
        <v>8.3331503264372877</v>
      </c>
      <c r="D39" s="7">
        <v>0.44967618128574016</v>
      </c>
      <c r="E39" s="7">
        <v>10.617587930285231</v>
      </c>
      <c r="F39" s="7">
        <v>5.7973224634193086</v>
      </c>
      <c r="G39" s="7">
        <v>2.7511564794622307</v>
      </c>
      <c r="H39" s="7">
        <v>1.1851756212423308</v>
      </c>
      <c r="I39" s="7">
        <v>0.71802519888165484</v>
      </c>
      <c r="J39" s="7">
        <v>0.43623702794713509</v>
      </c>
      <c r="K39" s="7">
        <v>6.3516805047656142</v>
      </c>
      <c r="L39" s="7">
        <v>2.9418257358701947</v>
      </c>
      <c r="M39" s="7">
        <v>2.9654080906625984</v>
      </c>
      <c r="N39" s="7">
        <v>5.785986869845777</v>
      </c>
      <c r="O39" s="7">
        <v>0.87450303749401459</v>
      </c>
      <c r="P39" s="7">
        <v>0.83861266760952335</v>
      </c>
      <c r="Q39" s="7">
        <v>0.97870769189290652</v>
      </c>
      <c r="R39" s="7">
        <v>2.4072699849819728</v>
      </c>
      <c r="S39" s="7">
        <v>13.054240499410158</v>
      </c>
      <c r="T39" s="7">
        <v>11.666688377441234</v>
      </c>
      <c r="U39" s="7">
        <v>0.26394701896997691</v>
      </c>
      <c r="V39" s="7">
        <v>12.391521358369003</v>
      </c>
      <c r="W39" s="7">
        <v>0</v>
      </c>
      <c r="X39" s="7">
        <v>1.519494060239855</v>
      </c>
      <c r="Y39" s="7">
        <v>2.5594234371436548</v>
      </c>
      <c r="Z39" s="7">
        <v>0.56249085356276329</v>
      </c>
      <c r="AA39" s="7">
        <v>0</v>
      </c>
      <c r="AB39" s="7">
        <v>1.7518143630410568</v>
      </c>
      <c r="AC39" s="7">
        <v>1.1046495225968813</v>
      </c>
      <c r="AD39" s="7">
        <v>19.278200395993409</v>
      </c>
      <c r="AE39" s="7">
        <v>2.8212770288475255</v>
      </c>
      <c r="AF39" s="7">
        <v>6.7398919185276691</v>
      </c>
      <c r="AG39" s="7">
        <v>20.686972196201108</v>
      </c>
      <c r="AH39" s="7">
        <v>16.869441121199504</v>
      </c>
      <c r="AI39" s="7">
        <v>278.64839036456709</v>
      </c>
      <c r="AJ39" s="7">
        <v>8.3930169515225312</v>
      </c>
      <c r="AK39" s="7">
        <v>0</v>
      </c>
      <c r="AL39" s="7">
        <v>18789.982938339475</v>
      </c>
      <c r="AM39" s="7">
        <v>0</v>
      </c>
      <c r="AN39" s="7">
        <v>3121.2255614242258</v>
      </c>
      <c r="AO39" s="7">
        <v>0</v>
      </c>
      <c r="AP39" s="7">
        <v>0</v>
      </c>
      <c r="AQ39" s="7">
        <v>687.16071592358355</v>
      </c>
      <c r="AR39" s="7">
        <v>23050.113000966998</v>
      </c>
      <c r="AT39" s="23"/>
    </row>
    <row r="40" spans="1:46" ht="15">
      <c r="A40" s="5" t="s">
        <v>73</v>
      </c>
      <c r="B40" s="6" t="s">
        <v>115</v>
      </c>
      <c r="C40" s="7">
        <v>25.321915082315897</v>
      </c>
      <c r="D40" s="7">
        <v>6.213578455035357</v>
      </c>
      <c r="E40" s="7">
        <v>40.751714873298077</v>
      </c>
      <c r="F40" s="7">
        <v>18.87902753470398</v>
      </c>
      <c r="G40" s="7">
        <v>15.054037449797502</v>
      </c>
      <c r="H40" s="7">
        <v>6.3761080514291839</v>
      </c>
      <c r="I40" s="7">
        <v>13.674766910804189</v>
      </c>
      <c r="J40" s="7">
        <v>83.346186799873934</v>
      </c>
      <c r="K40" s="7">
        <v>20.977014635770757</v>
      </c>
      <c r="L40" s="7">
        <v>10.614476491269532</v>
      </c>
      <c r="M40" s="7">
        <v>10.717743348772506</v>
      </c>
      <c r="N40" s="7">
        <v>35.206808749105988</v>
      </c>
      <c r="O40" s="7">
        <v>6.7045158636995241</v>
      </c>
      <c r="P40" s="7">
        <v>9.3475570089849498</v>
      </c>
      <c r="Q40" s="7">
        <v>3.7211112751370736</v>
      </c>
      <c r="R40" s="7">
        <v>14.044739950423359</v>
      </c>
      <c r="S40" s="7">
        <v>5.0175618328083589</v>
      </c>
      <c r="T40" s="7">
        <v>38.779683323103193</v>
      </c>
      <c r="U40" s="7">
        <v>2.0589499853792832</v>
      </c>
      <c r="V40" s="7">
        <v>64.615823673758598</v>
      </c>
      <c r="W40" s="7">
        <v>0</v>
      </c>
      <c r="X40" s="7">
        <v>42.508495415678063</v>
      </c>
      <c r="Y40" s="7">
        <v>2.336995094265923</v>
      </c>
      <c r="Z40" s="7">
        <v>0.75946681208773947</v>
      </c>
      <c r="AA40" s="7">
        <v>8.0554061280657716E-2</v>
      </c>
      <c r="AB40" s="7">
        <v>5.6295044979907809</v>
      </c>
      <c r="AC40" s="7">
        <v>10.567859444782092</v>
      </c>
      <c r="AD40" s="7">
        <v>21.412735348382508</v>
      </c>
      <c r="AE40" s="7">
        <v>17.480681347652894</v>
      </c>
      <c r="AF40" s="7">
        <v>297.09035594518627</v>
      </c>
      <c r="AG40" s="7">
        <v>36.828378331785103</v>
      </c>
      <c r="AH40" s="7">
        <v>27.489112329751443</v>
      </c>
      <c r="AI40" s="7">
        <v>78.403370606512865</v>
      </c>
      <c r="AJ40" s="7">
        <v>685.41028812130605</v>
      </c>
      <c r="AK40" s="7">
        <v>0</v>
      </c>
      <c r="AL40" s="7">
        <v>6119.1869096018254</v>
      </c>
      <c r="AM40" s="7">
        <v>0</v>
      </c>
      <c r="AN40" s="7">
        <v>602.55118081805529</v>
      </c>
      <c r="AO40" s="7">
        <v>5.4786148335075807E-2</v>
      </c>
      <c r="AP40" s="7">
        <v>-7.179648047668205E-6</v>
      </c>
      <c r="AQ40" s="7">
        <v>165.58909798482449</v>
      </c>
      <c r="AR40" s="7">
        <v>8544.8030860255258</v>
      </c>
      <c r="AT40" s="23"/>
    </row>
    <row r="41" spans="1:46" ht="15">
      <c r="A41" s="5" t="s">
        <v>74</v>
      </c>
      <c r="B41" s="6" t="s">
        <v>116</v>
      </c>
      <c r="C41" s="7">
        <v>3.7435065916822787</v>
      </c>
      <c r="D41" s="7">
        <v>1.2248337095928796E-2</v>
      </c>
      <c r="E41" s="7">
        <v>3.076890252904297E-2</v>
      </c>
      <c r="F41" s="7">
        <v>5.4691368589829343</v>
      </c>
      <c r="G41" s="7">
        <v>0</v>
      </c>
      <c r="H41" s="7">
        <v>1.9585041763955431E-2</v>
      </c>
      <c r="I41" s="7">
        <v>0</v>
      </c>
      <c r="J41" s="7">
        <v>0</v>
      </c>
      <c r="K41" s="7">
        <v>9.7935652060314091E-4</v>
      </c>
      <c r="L41" s="7">
        <v>0</v>
      </c>
      <c r="M41" s="7">
        <v>5.3323850688045966E-2</v>
      </c>
      <c r="N41" s="7">
        <v>3.1647273253830621E-4</v>
      </c>
      <c r="O41" s="7">
        <v>0</v>
      </c>
      <c r="P41" s="7">
        <v>3.0420925187881038</v>
      </c>
      <c r="Q41" s="7">
        <v>5.1773207502092888E-3</v>
      </c>
      <c r="R41" s="7">
        <v>1.1909140493136367E-3</v>
      </c>
      <c r="S41" s="7">
        <v>0</v>
      </c>
      <c r="T41" s="7">
        <v>3.4597955045049624</v>
      </c>
      <c r="U41" s="7">
        <v>0.11062196246022407</v>
      </c>
      <c r="V41" s="7">
        <v>7.1139748121627902</v>
      </c>
      <c r="W41" s="7">
        <v>0</v>
      </c>
      <c r="X41" s="7">
        <v>1.1058215598964387</v>
      </c>
      <c r="Y41" s="7">
        <v>3.080418276041904E-2</v>
      </c>
      <c r="Z41" s="7">
        <v>1.7119159411187333E-2</v>
      </c>
      <c r="AA41" s="7">
        <v>0</v>
      </c>
      <c r="AB41" s="7">
        <v>0</v>
      </c>
      <c r="AC41" s="7">
        <v>0</v>
      </c>
      <c r="AD41" s="7">
        <v>2.0708241244281038E-4</v>
      </c>
      <c r="AE41" s="7">
        <v>0</v>
      </c>
      <c r="AF41" s="7">
        <v>0.13992188088246463</v>
      </c>
      <c r="AG41" s="7">
        <v>0.21969158818980516</v>
      </c>
      <c r="AH41" s="7">
        <v>0.14609848468479092</v>
      </c>
      <c r="AI41" s="7">
        <v>4.522897164944728E-2</v>
      </c>
      <c r="AJ41" s="7">
        <v>1.4564801080336034</v>
      </c>
      <c r="AK41" s="7">
        <v>0</v>
      </c>
      <c r="AL41" s="7">
        <v>276.21924678678783</v>
      </c>
      <c r="AM41" s="7">
        <v>0</v>
      </c>
      <c r="AN41" s="7">
        <v>0</v>
      </c>
      <c r="AO41" s="7">
        <v>0</v>
      </c>
      <c r="AP41" s="7">
        <v>0</v>
      </c>
      <c r="AQ41" s="7">
        <v>2.2893859842152016E-3</v>
      </c>
      <c r="AR41" s="7">
        <v>302.44562763540358</v>
      </c>
      <c r="AT41" s="23"/>
    </row>
    <row r="42" spans="1:46" ht="15">
      <c r="A42" s="5" t="s">
        <v>123</v>
      </c>
      <c r="B42" s="6" t="s">
        <v>124</v>
      </c>
      <c r="C42" s="7">
        <v>19256.177138837778</v>
      </c>
      <c r="D42" s="7">
        <v>5473.4033958999435</v>
      </c>
      <c r="E42" s="7">
        <v>23110.025992472849</v>
      </c>
      <c r="F42" s="7">
        <v>25468.548281577961</v>
      </c>
      <c r="G42" s="7">
        <v>12246.68105105818</v>
      </c>
      <c r="H42" s="7">
        <v>1822.5191345122269</v>
      </c>
      <c r="I42" s="7">
        <v>2393.4147871778055</v>
      </c>
      <c r="J42" s="7">
        <v>5601.3604190094629</v>
      </c>
      <c r="K42" s="7">
        <v>8961.9747975680366</v>
      </c>
      <c r="L42" s="7">
        <v>6717.038272016367</v>
      </c>
      <c r="M42" s="7">
        <v>2354.0508849083444</v>
      </c>
      <c r="N42" s="7">
        <v>23475.996134977362</v>
      </c>
      <c r="O42" s="7">
        <v>5933.1076791457454</v>
      </c>
      <c r="P42" s="7">
        <v>27918.544902870191</v>
      </c>
      <c r="Q42" s="7">
        <v>9000.9773218603641</v>
      </c>
      <c r="R42" s="7">
        <v>5412.9350956542403</v>
      </c>
      <c r="S42" s="7">
        <v>1515.4102488889919</v>
      </c>
      <c r="T42" s="7">
        <v>25280.377203311575</v>
      </c>
      <c r="U42" s="7">
        <v>590.33345920407305</v>
      </c>
      <c r="V42" s="7">
        <v>2608.4397282312393</v>
      </c>
      <c r="W42" s="7">
        <v>0</v>
      </c>
      <c r="X42" s="7">
        <v>3117.0211912387463</v>
      </c>
      <c r="Y42" s="7">
        <v>4101.9706994288845</v>
      </c>
      <c r="Z42" s="7">
        <v>965.23534502694815</v>
      </c>
      <c r="AA42" s="7">
        <v>972.65841394473421</v>
      </c>
      <c r="AB42" s="7">
        <v>404.9419619994577</v>
      </c>
      <c r="AC42" s="7">
        <v>2379.7320708959005</v>
      </c>
      <c r="AD42" s="7">
        <v>1496.5952282765647</v>
      </c>
      <c r="AE42" s="7">
        <v>658.20855615445976</v>
      </c>
      <c r="AF42" s="7">
        <v>1435.0338582030729</v>
      </c>
      <c r="AG42" s="7">
        <v>356.33304497070594</v>
      </c>
      <c r="AH42" s="7">
        <v>578.66549410608013</v>
      </c>
      <c r="AI42" s="7">
        <v>5797.3280105595713</v>
      </c>
      <c r="AJ42" s="7">
        <v>1240.2746539866182</v>
      </c>
      <c r="AK42" s="7">
        <v>0</v>
      </c>
      <c r="AL42" s="7">
        <v>25405.084433071592</v>
      </c>
      <c r="AM42" s="7">
        <v>0</v>
      </c>
      <c r="AN42" s="7">
        <v>172.38426197995815</v>
      </c>
      <c r="AO42" s="7">
        <v>31220.157847052524</v>
      </c>
      <c r="AP42" s="7">
        <v>-22086.985558430788</v>
      </c>
      <c r="AQ42" s="7">
        <v>0</v>
      </c>
      <c r="AR42" s="7">
        <v>273355.95544164797</v>
      </c>
    </row>
    <row r="43" spans="1:46" ht="15">
      <c r="A43" s="8" t="s">
        <v>125</v>
      </c>
      <c r="B43" s="4" t="s">
        <v>126</v>
      </c>
      <c r="C43" s="9">
        <v>51124.624632250394</v>
      </c>
      <c r="D43" s="9">
        <v>11650.673781856041</v>
      </c>
      <c r="E43" s="9">
        <v>101002.20075912956</v>
      </c>
      <c r="F43" s="9">
        <v>40570.845892595549</v>
      </c>
      <c r="G43" s="9">
        <v>17677.580691801035</v>
      </c>
      <c r="H43" s="9">
        <v>9642.6021848036962</v>
      </c>
      <c r="I43" s="9">
        <v>8162.5007203351061</v>
      </c>
      <c r="J43" s="9">
        <v>26651.135769409768</v>
      </c>
      <c r="K43" s="9">
        <v>21236.532137596536</v>
      </c>
      <c r="L43" s="9">
        <v>13044.866089768237</v>
      </c>
      <c r="M43" s="9">
        <v>11644.067524133503</v>
      </c>
      <c r="N43" s="9">
        <v>36899.319514639334</v>
      </c>
      <c r="O43" s="9">
        <v>8587.8922119606996</v>
      </c>
      <c r="P43" s="9">
        <v>35258.309748068386</v>
      </c>
      <c r="Q43" s="9">
        <v>16892.600630802677</v>
      </c>
      <c r="R43" s="9">
        <v>15947.572188919439</v>
      </c>
      <c r="S43" s="9">
        <v>6095.73385219593</v>
      </c>
      <c r="T43" s="9">
        <v>54569.739977866731</v>
      </c>
      <c r="U43" s="9">
        <v>1571.2231406202354</v>
      </c>
      <c r="V43" s="9">
        <v>12793.790093738615</v>
      </c>
      <c r="W43" s="9">
        <v>0</v>
      </c>
      <c r="X43" s="9">
        <v>9941.3545059326734</v>
      </c>
      <c r="Y43" s="9">
        <v>8532.2734851962286</v>
      </c>
      <c r="Z43" s="9">
        <v>2813.5076797447218</v>
      </c>
      <c r="AA43" s="9">
        <v>1968.0352025120635</v>
      </c>
      <c r="AB43" s="9">
        <v>3625.5877792538281</v>
      </c>
      <c r="AC43" s="9">
        <v>5787.8342677987212</v>
      </c>
      <c r="AD43" s="9">
        <v>11241.231451030992</v>
      </c>
      <c r="AE43" s="9">
        <v>4619.4573453870589</v>
      </c>
      <c r="AF43" s="9">
        <v>6829.1508239189288</v>
      </c>
      <c r="AG43" s="9">
        <v>2082.7294317259416</v>
      </c>
      <c r="AH43" s="9">
        <v>2824.7923916592999</v>
      </c>
      <c r="AI43" s="9">
        <v>14493.550211887801</v>
      </c>
      <c r="AJ43" s="9">
        <v>4431.1368070622721</v>
      </c>
      <c r="AK43" s="9">
        <v>0</v>
      </c>
      <c r="AL43" s="9">
        <v>182879.62274311393</v>
      </c>
      <c r="AM43" s="9">
        <v>0</v>
      </c>
      <c r="AN43" s="9">
        <v>17121.744968854557</v>
      </c>
      <c r="AO43" s="9">
        <v>64248.937018108409</v>
      </c>
      <c r="AP43" s="9">
        <v>-23700.250394346229</v>
      </c>
      <c r="AQ43" s="9">
        <v>292479.89787591749</v>
      </c>
      <c r="AR43" s="9">
        <v>1113244.4051372497</v>
      </c>
    </row>
    <row r="44" spans="1:46" ht="15">
      <c r="A44" s="10" t="s">
        <v>127</v>
      </c>
      <c r="B44" s="11" t="s">
        <v>128</v>
      </c>
      <c r="C44" s="7">
        <v>695.47724783439514</v>
      </c>
      <c r="D44" s="7">
        <v>274.930390248609</v>
      </c>
      <c r="E44" s="7">
        <v>1121.8183825607523</v>
      </c>
      <c r="F44" s="7">
        <v>901.92269636000708</v>
      </c>
      <c r="G44" s="7">
        <v>409.27254474436467</v>
      </c>
      <c r="H44" s="7">
        <v>122.59491799685081</v>
      </c>
      <c r="I44" s="7">
        <v>197.82094528418412</v>
      </c>
      <c r="J44" s="7">
        <v>884.31138940258745</v>
      </c>
      <c r="K44" s="7">
        <v>438.09380322863046</v>
      </c>
      <c r="L44" s="7">
        <v>364.75237221614577</v>
      </c>
      <c r="M44" s="7">
        <v>299.39584523661904</v>
      </c>
      <c r="N44" s="7">
        <v>526.45094336275054</v>
      </c>
      <c r="O44" s="7">
        <v>173.92109170146466</v>
      </c>
      <c r="P44" s="7">
        <v>1647.9573864973245</v>
      </c>
      <c r="Q44" s="7">
        <v>912.64203363695219</v>
      </c>
      <c r="R44" s="7">
        <v>288.85822189996037</v>
      </c>
      <c r="S44" s="7">
        <v>127.82310540502249</v>
      </c>
      <c r="T44" s="7">
        <v>1010.0663576244426</v>
      </c>
      <c r="U44" s="7">
        <v>98.470098890656089</v>
      </c>
      <c r="V44" s="7">
        <v>1481.2926046866082</v>
      </c>
      <c r="W44" s="7">
        <v>0</v>
      </c>
      <c r="X44" s="7">
        <v>335.03111830774895</v>
      </c>
      <c r="Y44" s="7">
        <v>173.20814786009305</v>
      </c>
      <c r="Z44" s="7">
        <v>52.10901358375466</v>
      </c>
      <c r="AA44" s="7">
        <v>37.228355932350404</v>
      </c>
      <c r="AB44" s="7">
        <v>88.29578809811585</v>
      </c>
      <c r="AC44" s="7">
        <v>358.87596124504915</v>
      </c>
      <c r="AD44" s="7">
        <v>385.90996216377454</v>
      </c>
      <c r="AE44" s="7">
        <v>172.63401715717467</v>
      </c>
      <c r="AF44" s="7">
        <v>269.09181602870933</v>
      </c>
      <c r="AG44" s="7">
        <v>81.165003192081599</v>
      </c>
      <c r="AH44" s="7">
        <v>223.02710720743113</v>
      </c>
      <c r="AI44" s="7">
        <v>209.75403437133605</v>
      </c>
      <c r="AJ44" s="7">
        <v>190.87694123404111</v>
      </c>
      <c r="AK44" s="7">
        <v>0</v>
      </c>
      <c r="AL44" s="7">
        <v>11111.067396599175</v>
      </c>
      <c r="AM44" s="7">
        <v>0</v>
      </c>
      <c r="AN44" s="7">
        <v>236.82079718776288</v>
      </c>
      <c r="AO44" s="7">
        <v>1362.5936076608455</v>
      </c>
      <c r="AP44" s="7">
        <v>-866.97792674656034</v>
      </c>
      <c r="AQ44" s="7">
        <v>0</v>
      </c>
      <c r="AR44" s="7">
        <v>26398.583519901211</v>
      </c>
    </row>
    <row r="45" spans="1:46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>
      <c r="A48" s="10" t="s">
        <v>135</v>
      </c>
      <c r="B48" s="11" t="s">
        <v>136</v>
      </c>
      <c r="C48" s="7">
        <v>28503.399773264875</v>
      </c>
      <c r="D48" s="7">
        <v>7927.7548604246458</v>
      </c>
      <c r="E48" s="7">
        <v>12789.501530817277</v>
      </c>
      <c r="F48" s="7">
        <v>12691.696850770953</v>
      </c>
      <c r="G48" s="7">
        <v>9561.1339639337111</v>
      </c>
      <c r="H48" s="7">
        <v>1176.5057526212547</v>
      </c>
      <c r="I48" s="7">
        <v>2048.7825847411091</v>
      </c>
      <c r="J48" s="7">
        <v>3315.6391943541421</v>
      </c>
      <c r="K48" s="7">
        <v>4680.9131984978858</v>
      </c>
      <c r="L48" s="7">
        <v>3555.4902979234512</v>
      </c>
      <c r="M48" s="7">
        <v>3974.4544418046994</v>
      </c>
      <c r="N48" s="7">
        <v>7072.0403461797923</v>
      </c>
      <c r="O48" s="7">
        <v>2218.6172280313644</v>
      </c>
      <c r="P48" s="7">
        <v>8939.6692486720294</v>
      </c>
      <c r="Q48" s="7">
        <v>3185.8909003968529</v>
      </c>
      <c r="R48" s="7">
        <v>4984.1463274863272</v>
      </c>
      <c r="S48" s="7">
        <v>11558.034349830376</v>
      </c>
      <c r="T48" s="7">
        <v>16044.012909790117</v>
      </c>
      <c r="U48" s="7">
        <v>1698.3166059046596</v>
      </c>
      <c r="V48" s="7">
        <v>25997.840138314466</v>
      </c>
      <c r="W48" s="7">
        <v>0</v>
      </c>
      <c r="X48" s="7">
        <v>5583.3968628700077</v>
      </c>
      <c r="Y48" s="7">
        <v>3565.2999353372202</v>
      </c>
      <c r="Z48" s="7">
        <v>810.61197732752794</v>
      </c>
      <c r="AA48" s="7">
        <v>528.96957059500221</v>
      </c>
      <c r="AB48" s="7">
        <v>3166.4791310554679</v>
      </c>
      <c r="AC48" s="7">
        <v>2520.7807325797785</v>
      </c>
      <c r="AD48" s="7">
        <v>10244.422910138397</v>
      </c>
      <c r="AE48" s="7">
        <v>6372.1633313247066</v>
      </c>
      <c r="AF48" s="7">
        <v>6471.0461847072256</v>
      </c>
      <c r="AG48" s="7">
        <v>7338.7470995619233</v>
      </c>
      <c r="AH48" s="7">
        <v>14021.115165471059</v>
      </c>
      <c r="AI48" s="7">
        <v>8346.8087547078921</v>
      </c>
      <c r="AJ48" s="7">
        <v>3922.7893377292148</v>
      </c>
      <c r="AK48" s="7">
        <v>302.44562763540364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245118.91712480085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80323.501653349667</v>
      </c>
      <c r="D50" s="9">
        <v>19853.359032529297</v>
      </c>
      <c r="E50" s="9">
        <v>114913.52067250758</v>
      </c>
      <c r="F50" s="9">
        <v>54164.465439726511</v>
      </c>
      <c r="G50" s="9">
        <v>27647.98720047911</v>
      </c>
      <c r="H50" s="9">
        <v>10941.702855421801</v>
      </c>
      <c r="I50" s="9">
        <v>10409.1042503604</v>
      </c>
      <c r="J50" s="9">
        <v>30851.086353166498</v>
      </c>
      <c r="K50" s="9">
        <v>26355.539139323053</v>
      </c>
      <c r="L50" s="9">
        <v>16965.108759907835</v>
      </c>
      <c r="M50" s="9">
        <v>15917.917811174821</v>
      </c>
      <c r="N50" s="9">
        <v>44497.810804181878</v>
      </c>
      <c r="O50" s="9">
        <v>10980.430531693528</v>
      </c>
      <c r="P50" s="9">
        <v>45845.936383237742</v>
      </c>
      <c r="Q50" s="9">
        <v>20991.133564836484</v>
      </c>
      <c r="R50" s="9">
        <v>21220.576738305725</v>
      </c>
      <c r="S50" s="9">
        <v>17781.591307431328</v>
      </c>
      <c r="T50" s="9">
        <v>71623.819245281295</v>
      </c>
      <c r="U50" s="9">
        <v>3368.0098454155514</v>
      </c>
      <c r="V50" s="9">
        <v>40272.922836739686</v>
      </c>
      <c r="W50" s="9">
        <v>0</v>
      </c>
      <c r="X50" s="9">
        <v>15859.782487110429</v>
      </c>
      <c r="Y50" s="9">
        <v>12270.781568393542</v>
      </c>
      <c r="Z50" s="9">
        <v>3676.2286706560044</v>
      </c>
      <c r="AA50" s="9">
        <v>2534.2331290394163</v>
      </c>
      <c r="AB50" s="9">
        <v>6880.3626984074117</v>
      </c>
      <c r="AC50" s="9">
        <v>8667.4909616235491</v>
      </c>
      <c r="AD50" s="9">
        <v>21871.564323333165</v>
      </c>
      <c r="AE50" s="9">
        <v>11164.254693868941</v>
      </c>
      <c r="AF50" s="9">
        <v>13569.288824654865</v>
      </c>
      <c r="AG50" s="9">
        <v>9502.6415344799461</v>
      </c>
      <c r="AH50" s="9">
        <v>17068.93466433779</v>
      </c>
      <c r="AI50" s="9">
        <v>23050.113000967031</v>
      </c>
      <c r="AJ50" s="9">
        <v>8544.8030860255276</v>
      </c>
      <c r="AK50" s="9">
        <v>302.44562763540364</v>
      </c>
      <c r="AL50" s="9">
        <v>193990.69013971312</v>
      </c>
      <c r="AM50" s="9">
        <v>0</v>
      </c>
      <c r="AN50" s="9">
        <v>17358.56576604232</v>
      </c>
      <c r="AO50" s="9">
        <v>65611.530625769257</v>
      </c>
      <c r="AP50" s="9">
        <v>-24567.228321092789</v>
      </c>
      <c r="AQ50" s="9">
        <v>292479.89787591749</v>
      </c>
      <c r="AR50" s="12">
        <v>1384761.9057819517</v>
      </c>
    </row>
    <row r="51" spans="1:44" ht="1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1"/>
    </row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524E8-E415-E54F-B7B7-9C36932404E1}">
  <sheetPr>
    <tabColor rgb="FFFFC000"/>
  </sheetPr>
  <dimension ref="A1:CA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4.45" customHeight="1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 ht="15">
      <c r="A1" s="1" t="s">
        <v>154</v>
      </c>
    </row>
    <row r="2" spans="1:79" ht="15">
      <c r="A2" s="1" t="s">
        <v>38</v>
      </c>
    </row>
    <row r="3" spans="1:79" ht="15"/>
    <row r="4" spans="1:79" ht="15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 ht="15">
      <c r="A7" s="5" t="s">
        <v>40</v>
      </c>
      <c r="B7" s="6" t="s">
        <v>82</v>
      </c>
      <c r="C7" s="7">
        <v>7022.5871451802805</v>
      </c>
      <c r="D7" s="7">
        <v>1.6268786925063832</v>
      </c>
      <c r="E7" s="7">
        <v>34973.712748173864</v>
      </c>
      <c r="F7" s="7">
        <v>132.40995562356511</v>
      </c>
      <c r="G7" s="7">
        <v>13.40374180136909</v>
      </c>
      <c r="H7" s="7">
        <v>2367.5617113981416</v>
      </c>
      <c r="I7" s="7">
        <v>42.619040653434901</v>
      </c>
      <c r="J7" s="7">
        <v>0.68090207093037647</v>
      </c>
      <c r="K7" s="7">
        <v>781.80142421666028</v>
      </c>
      <c r="L7" s="7">
        <v>249.97027535631801</v>
      </c>
      <c r="M7" s="7">
        <v>9.0848891998087105</v>
      </c>
      <c r="N7" s="7">
        <v>2.5667146359778781</v>
      </c>
      <c r="O7" s="7">
        <v>6.0388086527994478</v>
      </c>
      <c r="P7" s="7">
        <v>0.44396658193714889</v>
      </c>
      <c r="Q7" s="7">
        <v>0.36523563466551723</v>
      </c>
      <c r="R7" s="7">
        <v>1434.7263229951102</v>
      </c>
      <c r="S7" s="7">
        <v>0.38936001595166775</v>
      </c>
      <c r="T7" s="7">
        <v>40.585256979276316</v>
      </c>
      <c r="U7" s="7">
        <v>0.21120563804088191</v>
      </c>
      <c r="V7" s="7">
        <v>59.212780387402276</v>
      </c>
      <c r="W7" s="7">
        <v>0</v>
      </c>
      <c r="X7" s="7">
        <v>435.45822796361256</v>
      </c>
      <c r="Y7" s="7">
        <v>4.8863806746812337E-2</v>
      </c>
      <c r="Z7" s="7">
        <v>7.2816348471511E-2</v>
      </c>
      <c r="AA7" s="7">
        <v>7.1085197430245805E-5</v>
      </c>
      <c r="AB7" s="7">
        <v>1.2462205343861241</v>
      </c>
      <c r="AC7" s="7">
        <v>1.9809406937860988E-2</v>
      </c>
      <c r="AD7" s="7">
        <v>2.3801707241418693</v>
      </c>
      <c r="AE7" s="7">
        <v>3.5559944213041206</v>
      </c>
      <c r="AF7" s="7">
        <v>51.102814523861227</v>
      </c>
      <c r="AG7" s="7">
        <v>4.652641314530543</v>
      </c>
      <c r="AH7" s="7">
        <v>62.627373535861985</v>
      </c>
      <c r="AI7" s="7">
        <v>16.567495175078619</v>
      </c>
      <c r="AJ7" s="7">
        <v>3.708719068015172</v>
      </c>
      <c r="AK7" s="7">
        <v>0</v>
      </c>
      <c r="AL7" s="7">
        <v>11796.182100751303</v>
      </c>
      <c r="AM7" s="7">
        <v>0</v>
      </c>
      <c r="AN7" s="7">
        <v>1.6325377797233511E-3</v>
      </c>
      <c r="AO7" s="7">
        <v>157.04272109075202</v>
      </c>
      <c r="AP7" s="7">
        <v>149.32754176934245</v>
      </c>
      <c r="AQ7" s="7">
        <v>16358.413265651288</v>
      </c>
      <c r="AR7" s="7">
        <v>76182.406843596662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ht="15">
      <c r="A8" s="5" t="s">
        <v>41</v>
      </c>
      <c r="B8" s="6" t="s">
        <v>83</v>
      </c>
      <c r="C8" s="7">
        <v>33.149270597265129</v>
      </c>
      <c r="D8" s="7">
        <v>677.01522206314883</v>
      </c>
      <c r="E8" s="7">
        <v>168.82531351608236</v>
      </c>
      <c r="F8" s="7">
        <v>13.521504364624251</v>
      </c>
      <c r="G8" s="7">
        <v>21.239859239965071</v>
      </c>
      <c r="H8" s="7">
        <v>1.4923264923032382</v>
      </c>
      <c r="I8" s="7">
        <v>31.020538844308746</v>
      </c>
      <c r="J8" s="7">
        <v>6959.5201788818404</v>
      </c>
      <c r="K8" s="7">
        <v>979.41104367990465</v>
      </c>
      <c r="L8" s="7">
        <v>16.98222406631379</v>
      </c>
      <c r="M8" s="7">
        <v>1582.7057667259933</v>
      </c>
      <c r="N8" s="7">
        <v>279.78679689858882</v>
      </c>
      <c r="O8" s="7">
        <v>1.4075537900448631</v>
      </c>
      <c r="P8" s="7">
        <v>4.4515572235351</v>
      </c>
      <c r="Q8" s="7">
        <v>6.4578675235414842</v>
      </c>
      <c r="R8" s="7">
        <v>20.014287644634233</v>
      </c>
      <c r="S8" s="7">
        <v>811.45896391615349</v>
      </c>
      <c r="T8" s="7">
        <v>369.06782416692249</v>
      </c>
      <c r="U8" s="7">
        <v>1.1214745845842895</v>
      </c>
      <c r="V8" s="7">
        <v>29.854856876992891</v>
      </c>
      <c r="W8" s="7">
        <v>0</v>
      </c>
      <c r="X8" s="7">
        <v>36.183741660422157</v>
      </c>
      <c r="Y8" s="7">
        <v>0.65924140305185064</v>
      </c>
      <c r="Z8" s="7">
        <v>6.5664594171745819E-2</v>
      </c>
      <c r="AA8" s="7">
        <v>3.1958457152288242E-3</v>
      </c>
      <c r="AB8" s="7">
        <v>0.49397224893200026</v>
      </c>
      <c r="AC8" s="7">
        <v>2.2608733431086427E-3</v>
      </c>
      <c r="AD8" s="7">
        <v>3.9280510264851649E-3</v>
      </c>
      <c r="AE8" s="7">
        <v>4.7671110787896271</v>
      </c>
      <c r="AF8" s="7">
        <v>4.2860081061718667</v>
      </c>
      <c r="AG8" s="7">
        <v>0.52207066495234122</v>
      </c>
      <c r="AH8" s="7">
        <v>4.6548031044415588</v>
      </c>
      <c r="AI8" s="7">
        <v>3.256654576918435</v>
      </c>
      <c r="AJ8" s="7">
        <v>17.423834787516558</v>
      </c>
      <c r="AK8" s="7">
        <v>0</v>
      </c>
      <c r="AL8" s="7">
        <v>1380.5581958546945</v>
      </c>
      <c r="AM8" s="7">
        <v>0</v>
      </c>
      <c r="AN8" s="7">
        <v>0</v>
      </c>
      <c r="AO8" s="7">
        <v>1.2244448435368262E-2</v>
      </c>
      <c r="AP8" s="7">
        <v>36.472299727730309</v>
      </c>
      <c r="AQ8" s="7">
        <v>4851.6624455938445</v>
      </c>
      <c r="AR8" s="7">
        <v>18349.532103716901</v>
      </c>
      <c r="AT8" s="23"/>
    </row>
    <row r="9" spans="1:79" ht="15">
      <c r="A9" s="5" t="s">
        <v>42</v>
      </c>
      <c r="B9" s="6" t="s">
        <v>84</v>
      </c>
      <c r="C9" s="7">
        <v>2824.1368648796952</v>
      </c>
      <c r="D9" s="7">
        <v>0.74438304120132825</v>
      </c>
      <c r="E9" s="7">
        <v>8478.7630580618097</v>
      </c>
      <c r="F9" s="7">
        <v>0.47167173678251578</v>
      </c>
      <c r="G9" s="7">
        <v>0.14419064493952605</v>
      </c>
      <c r="H9" s="7">
        <v>0.38853883928635757</v>
      </c>
      <c r="I9" s="7">
        <v>11.236941931733002</v>
      </c>
      <c r="J9" s="7">
        <v>19.575946420950263</v>
      </c>
      <c r="K9" s="7">
        <v>29.628816501685371</v>
      </c>
      <c r="L9" s="7">
        <v>2.8655135894162842</v>
      </c>
      <c r="M9" s="7">
        <v>6.2758734737429904</v>
      </c>
      <c r="N9" s="7">
        <v>0.87485272108067236</v>
      </c>
      <c r="O9" s="7">
        <v>0.24438377863615859</v>
      </c>
      <c r="P9" s="7">
        <v>0.19930549185946139</v>
      </c>
      <c r="Q9" s="7">
        <v>0.74050963855696095</v>
      </c>
      <c r="R9" s="7">
        <v>29.063652748743312</v>
      </c>
      <c r="S9" s="7">
        <v>0.75114762747390273</v>
      </c>
      <c r="T9" s="7">
        <v>3.4680572769510905</v>
      </c>
      <c r="U9" s="7">
        <v>0.55854692712361842</v>
      </c>
      <c r="V9" s="7">
        <v>49.471066434890304</v>
      </c>
      <c r="W9" s="7">
        <v>0</v>
      </c>
      <c r="X9" s="7">
        <v>397.53396337437039</v>
      </c>
      <c r="Y9" s="7">
        <v>1.0073140939847718</v>
      </c>
      <c r="Z9" s="7">
        <v>0.14529967907005803</v>
      </c>
      <c r="AA9" s="7">
        <v>8.5670139453862371E-2</v>
      </c>
      <c r="AB9" s="7">
        <v>1.0377586411724418</v>
      </c>
      <c r="AC9" s="7">
        <v>3.5578472736924316</v>
      </c>
      <c r="AD9" s="7">
        <v>2.7402411411689926</v>
      </c>
      <c r="AE9" s="7">
        <v>1.7848171519396423</v>
      </c>
      <c r="AF9" s="7">
        <v>11.491282020472999</v>
      </c>
      <c r="AG9" s="7">
        <v>4.4092556157413689</v>
      </c>
      <c r="AH9" s="7">
        <v>26.937240408004246</v>
      </c>
      <c r="AI9" s="7">
        <v>17.411130182943353</v>
      </c>
      <c r="AJ9" s="7">
        <v>2.6573025431791009</v>
      </c>
      <c r="AK9" s="7">
        <v>0</v>
      </c>
      <c r="AL9" s="7">
        <v>11031.873188004141</v>
      </c>
      <c r="AM9" s="7">
        <v>0</v>
      </c>
      <c r="AN9" s="7">
        <v>2.3750441028643134</v>
      </c>
      <c r="AO9" s="7">
        <v>0.24013077475761332</v>
      </c>
      <c r="AP9" s="7">
        <v>7.9514272302313189E-3</v>
      </c>
      <c r="AQ9" s="7">
        <v>85661.549325218482</v>
      </c>
      <c r="AR9" s="7">
        <v>108626.44808355923</v>
      </c>
      <c r="AT9" s="23"/>
    </row>
    <row r="10" spans="1:79" ht="15">
      <c r="A10" s="5" t="s">
        <v>43</v>
      </c>
      <c r="B10" s="6" t="s">
        <v>85</v>
      </c>
      <c r="C10" s="7">
        <v>342.55428611118759</v>
      </c>
      <c r="D10" s="7">
        <v>12.955949193389399</v>
      </c>
      <c r="E10" s="7">
        <v>54.340750583518123</v>
      </c>
      <c r="F10" s="7">
        <v>4469.4255332020912</v>
      </c>
      <c r="G10" s="7">
        <v>3469.1022065909301</v>
      </c>
      <c r="H10" s="7">
        <v>34.505503540203257</v>
      </c>
      <c r="I10" s="7">
        <v>132.03344203076404</v>
      </c>
      <c r="J10" s="7">
        <v>19.632106645300276</v>
      </c>
      <c r="K10" s="7">
        <v>25.574602745223348</v>
      </c>
      <c r="L10" s="7">
        <v>25.403690027857898</v>
      </c>
      <c r="M10" s="7">
        <v>39.200643861005673</v>
      </c>
      <c r="N10" s="7">
        <v>6.5662185981311918</v>
      </c>
      <c r="O10" s="7">
        <v>3.6665023593426911</v>
      </c>
      <c r="P10" s="7">
        <v>3.2065289488507762</v>
      </c>
      <c r="Q10" s="7">
        <v>84.460644074298713</v>
      </c>
      <c r="R10" s="7">
        <v>248.29139297103026</v>
      </c>
      <c r="S10" s="7">
        <v>14.180883423624875</v>
      </c>
      <c r="T10" s="7">
        <v>35.048108790286506</v>
      </c>
      <c r="U10" s="7">
        <v>3.9696068626915393</v>
      </c>
      <c r="V10" s="7">
        <v>63.858685296079429</v>
      </c>
      <c r="W10" s="7">
        <v>0</v>
      </c>
      <c r="X10" s="7">
        <v>85.108777240734554</v>
      </c>
      <c r="Y10" s="7">
        <v>5.4096206668912838</v>
      </c>
      <c r="Z10" s="7">
        <v>1.0113253131651874</v>
      </c>
      <c r="AA10" s="7">
        <v>0.39157948711436452</v>
      </c>
      <c r="AB10" s="7">
        <v>4.2945008846944592</v>
      </c>
      <c r="AC10" s="7">
        <v>4.7143655465309164</v>
      </c>
      <c r="AD10" s="7">
        <v>9.2192517439768924</v>
      </c>
      <c r="AE10" s="7">
        <v>5.8433061118618577</v>
      </c>
      <c r="AF10" s="7">
        <v>15.705657774285674</v>
      </c>
      <c r="AG10" s="7">
        <v>38.654018164530925</v>
      </c>
      <c r="AH10" s="7">
        <v>38.385078378173937</v>
      </c>
      <c r="AI10" s="7">
        <v>71.813673299518982</v>
      </c>
      <c r="AJ10" s="7">
        <v>64.869700272244103</v>
      </c>
      <c r="AK10" s="7">
        <v>0</v>
      </c>
      <c r="AL10" s="7">
        <v>2132.0327669869016</v>
      </c>
      <c r="AM10" s="7">
        <v>0</v>
      </c>
      <c r="AN10" s="7">
        <v>5.4448452360161988E-4</v>
      </c>
      <c r="AO10" s="7">
        <v>0</v>
      </c>
      <c r="AP10" s="7">
        <v>0.39181307242838742</v>
      </c>
      <c r="AQ10" s="7">
        <v>39987.878338968883</v>
      </c>
      <c r="AR10" s="7">
        <v>51553.701604252266</v>
      </c>
      <c r="AT10" s="23"/>
    </row>
    <row r="11" spans="1:79" ht="15">
      <c r="A11" s="5" t="s">
        <v>44</v>
      </c>
      <c r="B11" s="6" t="s">
        <v>86</v>
      </c>
      <c r="C11" s="7">
        <v>0.71202285561570644</v>
      </c>
      <c r="D11" s="7">
        <v>4.5277896919903249E-2</v>
      </c>
      <c r="E11" s="7">
        <v>0.29075241230434173</v>
      </c>
      <c r="F11" s="7">
        <v>11.345276575820034</v>
      </c>
      <c r="G11" s="7">
        <v>895.82191700278099</v>
      </c>
      <c r="H11" s="7">
        <v>0.94490295223378795</v>
      </c>
      <c r="I11" s="7">
        <v>2.2456451471911931</v>
      </c>
      <c r="J11" s="7">
        <v>6.0234649094821118E-5</v>
      </c>
      <c r="K11" s="7">
        <v>0.26753228452328665</v>
      </c>
      <c r="L11" s="7">
        <v>0.91643282428815342</v>
      </c>
      <c r="M11" s="7">
        <v>0.8521002645925948</v>
      </c>
      <c r="N11" s="7">
        <v>0.10690392374235883</v>
      </c>
      <c r="O11" s="7">
        <v>6.7273613484816142E-2</v>
      </c>
      <c r="P11" s="7">
        <v>1.6644781630863074E-2</v>
      </c>
      <c r="Q11" s="7">
        <v>1.5675146558059565</v>
      </c>
      <c r="R11" s="7">
        <v>12.908417738172915</v>
      </c>
      <c r="S11" s="7">
        <v>0.21563216796611448</v>
      </c>
      <c r="T11" s="7">
        <v>0.59817698901564686</v>
      </c>
      <c r="U11" s="7">
        <v>7.9692435492114133E-2</v>
      </c>
      <c r="V11" s="7">
        <v>2.2932473156297268</v>
      </c>
      <c r="W11" s="7">
        <v>0</v>
      </c>
      <c r="X11" s="7">
        <v>0.25507914491443501</v>
      </c>
      <c r="Y11" s="7">
        <v>0.21866202862734901</v>
      </c>
      <c r="Z11" s="7">
        <v>1.1779613646943493E-2</v>
      </c>
      <c r="AA11" s="7">
        <v>4.282341087328462E-8</v>
      </c>
      <c r="AB11" s="7">
        <v>0.12877784681314855</v>
      </c>
      <c r="AC11" s="7">
        <v>4.0140808112546056E-2</v>
      </c>
      <c r="AD11" s="7">
        <v>6.961773867099218E-3</v>
      </c>
      <c r="AE11" s="7">
        <v>5.4539757906684255E-3</v>
      </c>
      <c r="AF11" s="7">
        <v>0.27204196096183969</v>
      </c>
      <c r="AG11" s="7">
        <v>0.21034136694519312</v>
      </c>
      <c r="AH11" s="7">
        <v>0.32331934093824721</v>
      </c>
      <c r="AI11" s="7">
        <v>0.24858784295292966</v>
      </c>
      <c r="AJ11" s="7">
        <v>0.56047315694787281</v>
      </c>
      <c r="AK11" s="7">
        <v>0</v>
      </c>
      <c r="AL11" s="7">
        <v>124.42835348567615</v>
      </c>
      <c r="AM11" s="7">
        <v>0</v>
      </c>
      <c r="AN11" s="7">
        <v>0</v>
      </c>
      <c r="AO11" s="7">
        <v>1.5461262545775861E-6</v>
      </c>
      <c r="AP11" s="7">
        <v>4.8652391446050256</v>
      </c>
      <c r="AQ11" s="7">
        <v>37774.480064967494</v>
      </c>
      <c r="AR11" s="7">
        <v>38837.350702119104</v>
      </c>
      <c r="AT11" s="23"/>
    </row>
    <row r="12" spans="1:79" ht="15">
      <c r="A12" s="5" t="s">
        <v>45</v>
      </c>
      <c r="B12" s="6" t="s">
        <v>87</v>
      </c>
      <c r="C12" s="7">
        <v>96.743156572488957</v>
      </c>
      <c r="D12" s="7">
        <v>0.4364122053114165</v>
      </c>
      <c r="E12" s="7">
        <v>68.412027111908969</v>
      </c>
      <c r="F12" s="7">
        <v>25.670705531890519</v>
      </c>
      <c r="G12" s="7">
        <v>7.2089342214444532</v>
      </c>
      <c r="H12" s="7">
        <v>2197.0773554768257</v>
      </c>
      <c r="I12" s="7">
        <v>251.65983459973262</v>
      </c>
      <c r="J12" s="7">
        <v>0.18546475715977123</v>
      </c>
      <c r="K12" s="7">
        <v>73.972844954345788</v>
      </c>
      <c r="L12" s="7">
        <v>1.7829394786605142</v>
      </c>
      <c r="M12" s="7">
        <v>30.559494888359048</v>
      </c>
      <c r="N12" s="7">
        <v>9.4215969563162307</v>
      </c>
      <c r="O12" s="7">
        <v>13.429663196670157</v>
      </c>
      <c r="P12" s="7">
        <v>2.5595151939910683</v>
      </c>
      <c r="Q12" s="7">
        <v>1.4852035935588637</v>
      </c>
      <c r="R12" s="7">
        <v>2280.7791197888746</v>
      </c>
      <c r="S12" s="7">
        <v>1.5312176200910808</v>
      </c>
      <c r="T12" s="7">
        <v>282.10759317090907</v>
      </c>
      <c r="U12" s="7">
        <v>0.34201969092168383</v>
      </c>
      <c r="V12" s="7">
        <v>54.42833992090641</v>
      </c>
      <c r="W12" s="7">
        <v>0</v>
      </c>
      <c r="X12" s="7">
        <v>2.0446589792846961</v>
      </c>
      <c r="Y12" s="7">
        <v>0.3551810271378682</v>
      </c>
      <c r="Z12" s="7">
        <v>2.1636206271457872</v>
      </c>
      <c r="AA12" s="7">
        <v>2.0698665721414944E-3</v>
      </c>
      <c r="AB12" s="7">
        <v>1.7920655417317111</v>
      </c>
      <c r="AC12" s="7">
        <v>3.2516292745493232</v>
      </c>
      <c r="AD12" s="7">
        <v>1.8976313299328957</v>
      </c>
      <c r="AE12" s="7">
        <v>7.7408404611879176</v>
      </c>
      <c r="AF12" s="7">
        <v>8.0668662741142523</v>
      </c>
      <c r="AG12" s="7">
        <v>16.804029800367882</v>
      </c>
      <c r="AH12" s="7">
        <v>7.1148650339402328</v>
      </c>
      <c r="AI12" s="7">
        <v>2.6096771618707271</v>
      </c>
      <c r="AJ12" s="7">
        <v>12.201652574187662</v>
      </c>
      <c r="AK12" s="7">
        <v>0</v>
      </c>
      <c r="AL12" s="7">
        <v>278.10937044370917</v>
      </c>
      <c r="AM12" s="7">
        <v>0</v>
      </c>
      <c r="AN12" s="7">
        <v>0</v>
      </c>
      <c r="AO12" s="7">
        <v>2.5607958626880666E-2</v>
      </c>
      <c r="AP12" s="7">
        <v>6.9814232116954686</v>
      </c>
      <c r="AQ12" s="7">
        <v>4592.1420927020436</v>
      </c>
      <c r="AR12" s="7">
        <v>10343.096721198464</v>
      </c>
      <c r="AT12" s="23"/>
    </row>
    <row r="13" spans="1:79" ht="15">
      <c r="A13" s="5" t="s">
        <v>46</v>
      </c>
      <c r="B13" s="6" t="s">
        <v>88</v>
      </c>
      <c r="C13" s="7">
        <v>156.505388378155</v>
      </c>
      <c r="D13" s="7">
        <v>4.6843168714731487</v>
      </c>
      <c r="E13" s="7">
        <v>1433.8623387470732</v>
      </c>
      <c r="F13" s="7">
        <v>84.153881131372245</v>
      </c>
      <c r="G13" s="7">
        <v>495.88535518259505</v>
      </c>
      <c r="H13" s="7">
        <v>68.590107950347658</v>
      </c>
      <c r="I13" s="7">
        <v>2230.8540326370512</v>
      </c>
      <c r="J13" s="7">
        <v>1.7048236923006745</v>
      </c>
      <c r="K13" s="7">
        <v>173.47370374157282</v>
      </c>
      <c r="L13" s="7">
        <v>81.783083526744534</v>
      </c>
      <c r="M13" s="7">
        <v>194.5431855252923</v>
      </c>
      <c r="N13" s="7">
        <v>27.524236685090429</v>
      </c>
      <c r="O13" s="7">
        <v>5.3713248790295589</v>
      </c>
      <c r="P13" s="7">
        <v>90.656804743455496</v>
      </c>
      <c r="Q13" s="7">
        <v>16.757033965823407</v>
      </c>
      <c r="R13" s="7">
        <v>341.1490122033901</v>
      </c>
      <c r="S13" s="7">
        <v>21.195337366286317</v>
      </c>
      <c r="T13" s="7">
        <v>41.360177636681655</v>
      </c>
      <c r="U13" s="7">
        <v>10.154872371608883</v>
      </c>
      <c r="V13" s="7">
        <v>657.68885635079789</v>
      </c>
      <c r="W13" s="7">
        <v>0</v>
      </c>
      <c r="X13" s="7">
        <v>93.358193126205805</v>
      </c>
      <c r="Y13" s="7">
        <v>9.2614285387654451</v>
      </c>
      <c r="Z13" s="7">
        <v>1.2809808776172051</v>
      </c>
      <c r="AA13" s="7">
        <v>0.14864353467911345</v>
      </c>
      <c r="AB13" s="7">
        <v>9.7542719607549202</v>
      </c>
      <c r="AC13" s="7">
        <v>37.55575846779832</v>
      </c>
      <c r="AD13" s="7">
        <v>102.7496945115642</v>
      </c>
      <c r="AE13" s="7">
        <v>17.737916757577118</v>
      </c>
      <c r="AF13" s="7">
        <v>423.66334945189095</v>
      </c>
      <c r="AG13" s="7">
        <v>356.95490757971243</v>
      </c>
      <c r="AH13" s="7">
        <v>222.33813647111953</v>
      </c>
      <c r="AI13" s="7">
        <v>122.2695476698012</v>
      </c>
      <c r="AJ13" s="7">
        <v>330.45516907653757</v>
      </c>
      <c r="AK13" s="7">
        <v>0</v>
      </c>
      <c r="AL13" s="7">
        <v>366.01005703364029</v>
      </c>
      <c r="AM13" s="7">
        <v>0</v>
      </c>
      <c r="AN13" s="7">
        <v>0.85677507430967026</v>
      </c>
      <c r="AO13" s="7">
        <v>1.5526813848571526</v>
      </c>
      <c r="AP13" s="7">
        <v>5.6806711720012526</v>
      </c>
      <c r="AQ13" s="7">
        <v>1600.1749897904888</v>
      </c>
      <c r="AR13" s="7">
        <v>9839.7010460654619</v>
      </c>
      <c r="AT13" s="23"/>
    </row>
    <row r="14" spans="1:79" ht="15">
      <c r="A14" s="5" t="s">
        <v>47</v>
      </c>
      <c r="B14" s="6" t="s">
        <v>89</v>
      </c>
      <c r="C14" s="7">
        <v>3774.4655209711518</v>
      </c>
      <c r="D14" s="7">
        <v>898.45887775402116</v>
      </c>
      <c r="E14" s="7">
        <v>753.71678763641796</v>
      </c>
      <c r="F14" s="7">
        <v>58.236305266881814</v>
      </c>
      <c r="G14" s="7">
        <v>82.801119287318684</v>
      </c>
      <c r="H14" s="7">
        <v>135.33738945330316</v>
      </c>
      <c r="I14" s="7">
        <v>68.272062815832072</v>
      </c>
      <c r="J14" s="7">
        <v>9110.3142045104833</v>
      </c>
      <c r="K14" s="7">
        <v>208.19967922306154</v>
      </c>
      <c r="L14" s="7">
        <v>104.8375163234665</v>
      </c>
      <c r="M14" s="7">
        <v>921.29995215401846</v>
      </c>
      <c r="N14" s="7">
        <v>169.58809161870067</v>
      </c>
      <c r="O14" s="7">
        <v>68.579326426797635</v>
      </c>
      <c r="P14" s="7">
        <v>14.078658640888587</v>
      </c>
      <c r="Q14" s="7">
        <v>91.167620570821569</v>
      </c>
      <c r="R14" s="7">
        <v>104.8810834399254</v>
      </c>
      <c r="S14" s="7">
        <v>320.00799757850916</v>
      </c>
      <c r="T14" s="7">
        <v>1694.5713503785012</v>
      </c>
      <c r="U14" s="7">
        <v>52.808502829835035</v>
      </c>
      <c r="V14" s="7">
        <v>1125.3274800464405</v>
      </c>
      <c r="W14" s="7">
        <v>0</v>
      </c>
      <c r="X14" s="7">
        <v>1141.4463865006317</v>
      </c>
      <c r="Y14" s="7">
        <v>1651.0837783108766</v>
      </c>
      <c r="Z14" s="7">
        <v>654.96270591569908</v>
      </c>
      <c r="AA14" s="7">
        <v>171.17310805598876</v>
      </c>
      <c r="AB14" s="7">
        <v>234.87026551489052</v>
      </c>
      <c r="AC14" s="7">
        <v>101.01237171210816</v>
      </c>
      <c r="AD14" s="7">
        <v>186.73855164673955</v>
      </c>
      <c r="AE14" s="7">
        <v>34.950397148961009</v>
      </c>
      <c r="AF14" s="7">
        <v>137.16738961536652</v>
      </c>
      <c r="AG14" s="7">
        <v>459.0123034395329</v>
      </c>
      <c r="AH14" s="7">
        <v>359.93924992723754</v>
      </c>
      <c r="AI14" s="7">
        <v>101.01506714112827</v>
      </c>
      <c r="AJ14" s="7">
        <v>146.27507629227867</v>
      </c>
      <c r="AK14" s="7">
        <v>0</v>
      </c>
      <c r="AL14" s="7">
        <v>2139.029992621211</v>
      </c>
      <c r="AM14" s="7">
        <v>0</v>
      </c>
      <c r="AN14" s="7">
        <v>0</v>
      </c>
      <c r="AO14" s="7">
        <v>0</v>
      </c>
      <c r="AP14" s="7">
        <v>34.418981844139765</v>
      </c>
      <c r="AQ14" s="7">
        <v>1851.5609457553933</v>
      </c>
      <c r="AR14" s="7">
        <v>29161.606098368564</v>
      </c>
      <c r="AT14" s="23"/>
    </row>
    <row r="15" spans="1:79" ht="15">
      <c r="A15" s="5" t="s">
        <v>48</v>
      </c>
      <c r="B15" s="6" t="s">
        <v>90</v>
      </c>
      <c r="C15" s="7">
        <v>3016.3995901689773</v>
      </c>
      <c r="D15" s="7">
        <v>122.18599039060726</v>
      </c>
      <c r="E15" s="7">
        <v>704.61498183229139</v>
      </c>
      <c r="F15" s="7">
        <v>721.15217172069435</v>
      </c>
      <c r="G15" s="7">
        <v>707.84177635204492</v>
      </c>
      <c r="H15" s="7">
        <v>153.304872235696</v>
      </c>
      <c r="I15" s="7">
        <v>333.99270524982938</v>
      </c>
      <c r="J15" s="7">
        <v>209.7527493180753</v>
      </c>
      <c r="K15" s="7">
        <v>3714.1564195520755</v>
      </c>
      <c r="L15" s="7">
        <v>1476.39993912095</v>
      </c>
      <c r="M15" s="7">
        <v>457.2753414259542</v>
      </c>
      <c r="N15" s="7">
        <v>230.888228223852</v>
      </c>
      <c r="O15" s="7">
        <v>34.86817563351768</v>
      </c>
      <c r="P15" s="7">
        <v>104.01006996412791</v>
      </c>
      <c r="Q15" s="7">
        <v>113.82005452112494</v>
      </c>
      <c r="R15" s="7">
        <v>588.28344107718237</v>
      </c>
      <c r="S15" s="7">
        <v>50.846262509061383</v>
      </c>
      <c r="T15" s="7">
        <v>233.5162102987527</v>
      </c>
      <c r="U15" s="7">
        <v>9.82730325353171</v>
      </c>
      <c r="V15" s="7">
        <v>70.551081141972716</v>
      </c>
      <c r="W15" s="7">
        <v>0</v>
      </c>
      <c r="X15" s="7">
        <v>26.857517795371784</v>
      </c>
      <c r="Y15" s="7">
        <v>6.8678326856285263</v>
      </c>
      <c r="Z15" s="7">
        <v>2.3447354878084381</v>
      </c>
      <c r="AA15" s="7">
        <v>1.2436251575852894E-3</v>
      </c>
      <c r="AB15" s="7">
        <v>1.351574037123876</v>
      </c>
      <c r="AC15" s="7">
        <v>4.8076516263764528</v>
      </c>
      <c r="AD15" s="7">
        <v>10.494774691750187</v>
      </c>
      <c r="AE15" s="7">
        <v>13.072731505356609</v>
      </c>
      <c r="AF15" s="7">
        <v>74.770833145853942</v>
      </c>
      <c r="AG15" s="7">
        <v>48.916528727336107</v>
      </c>
      <c r="AH15" s="7">
        <v>98.213414085997627</v>
      </c>
      <c r="AI15" s="7">
        <v>4927.9387708973509</v>
      </c>
      <c r="AJ15" s="7">
        <v>112.22905649507591</v>
      </c>
      <c r="AK15" s="7">
        <v>0</v>
      </c>
      <c r="AL15" s="7">
        <v>929.43912431292165</v>
      </c>
      <c r="AM15" s="7">
        <v>0</v>
      </c>
      <c r="AN15" s="7">
        <v>2.1188548738686128E-2</v>
      </c>
      <c r="AO15" s="7">
        <v>9.5832143847387162E-3</v>
      </c>
      <c r="AP15" s="7">
        <v>-2.9702560227312018</v>
      </c>
      <c r="AQ15" s="7">
        <v>5605.4549191037331</v>
      </c>
      <c r="AR15" s="7">
        <v>24913.508587953558</v>
      </c>
      <c r="AT15" s="23"/>
    </row>
    <row r="16" spans="1:79" ht="15">
      <c r="A16" s="5" t="s">
        <v>49</v>
      </c>
      <c r="B16" s="6" t="s">
        <v>91</v>
      </c>
      <c r="C16" s="7">
        <v>141.10466429946604</v>
      </c>
      <c r="D16" s="7">
        <v>87.896521376494306</v>
      </c>
      <c r="E16" s="7">
        <v>571.1411484445473</v>
      </c>
      <c r="F16" s="7">
        <v>51.548049218932249</v>
      </c>
      <c r="G16" s="7">
        <v>530.16978250963587</v>
      </c>
      <c r="H16" s="7">
        <v>48.636956750606807</v>
      </c>
      <c r="I16" s="7">
        <v>131.99504594706576</v>
      </c>
      <c r="J16" s="7">
        <v>41.872202071644502</v>
      </c>
      <c r="K16" s="7">
        <v>177.50291013086505</v>
      </c>
      <c r="L16" s="7">
        <v>717.58149525226702</v>
      </c>
      <c r="M16" s="7">
        <v>37.978467002405282</v>
      </c>
      <c r="N16" s="7">
        <v>29.811426974858225</v>
      </c>
      <c r="O16" s="7">
        <v>34.346745847221669</v>
      </c>
      <c r="P16" s="7">
        <v>102.43787102633107</v>
      </c>
      <c r="Q16" s="7">
        <v>370.14680220136006</v>
      </c>
      <c r="R16" s="7">
        <v>186.99758068369741</v>
      </c>
      <c r="S16" s="7">
        <v>15.096679598368725</v>
      </c>
      <c r="T16" s="7">
        <v>202.21270567007127</v>
      </c>
      <c r="U16" s="7">
        <v>28.102812778808762</v>
      </c>
      <c r="V16" s="7">
        <v>139.21090312049955</v>
      </c>
      <c r="W16" s="7">
        <v>0</v>
      </c>
      <c r="X16" s="7">
        <v>9.9218760088260414</v>
      </c>
      <c r="Y16" s="7">
        <v>153.16082200695143</v>
      </c>
      <c r="Z16" s="7">
        <v>13.209589501560208</v>
      </c>
      <c r="AA16" s="7">
        <v>2.0338634235792383E-2</v>
      </c>
      <c r="AB16" s="7">
        <v>7.3582004982607119</v>
      </c>
      <c r="AC16" s="7">
        <v>1.2460934030335133</v>
      </c>
      <c r="AD16" s="7">
        <v>6.6260492751389242</v>
      </c>
      <c r="AE16" s="7">
        <v>1.3145601171058703</v>
      </c>
      <c r="AF16" s="7">
        <v>19.899560776027243</v>
      </c>
      <c r="AG16" s="7">
        <v>30.413779232006139</v>
      </c>
      <c r="AH16" s="7">
        <v>16.899144085917865</v>
      </c>
      <c r="AI16" s="7">
        <v>38.258929242790941</v>
      </c>
      <c r="AJ16" s="7">
        <v>15.863819126456399</v>
      </c>
      <c r="AK16" s="7">
        <v>0</v>
      </c>
      <c r="AL16" s="7">
        <v>48.88758443853316</v>
      </c>
      <c r="AM16" s="7">
        <v>0</v>
      </c>
      <c r="AN16" s="7">
        <v>1.2325131103276124E-4</v>
      </c>
      <c r="AO16" s="7">
        <v>1.9631575667924188E-4</v>
      </c>
      <c r="AP16" s="7">
        <v>7.64350544699436</v>
      </c>
      <c r="AQ16" s="7">
        <v>12020.388071573017</v>
      </c>
      <c r="AR16" s="7">
        <v>16036.90301383907</v>
      </c>
      <c r="AT16" s="23"/>
    </row>
    <row r="17" spans="1:46" ht="15">
      <c r="A17" s="5" t="s">
        <v>50</v>
      </c>
      <c r="B17" s="6" t="s">
        <v>92</v>
      </c>
      <c r="C17" s="7">
        <v>30.716582327092034</v>
      </c>
      <c r="D17" s="7">
        <v>1.4592678883627204</v>
      </c>
      <c r="E17" s="7">
        <v>33.342213082076107</v>
      </c>
      <c r="F17" s="7">
        <v>0.47067352193874995</v>
      </c>
      <c r="G17" s="7">
        <v>1.0710063535990102</v>
      </c>
      <c r="H17" s="7">
        <v>0.98476212943024755</v>
      </c>
      <c r="I17" s="7">
        <v>2.5966912996429792</v>
      </c>
      <c r="J17" s="7">
        <v>2.6347042035427704E-2</v>
      </c>
      <c r="K17" s="7">
        <v>36.771579896958379</v>
      </c>
      <c r="L17" s="7">
        <v>13.883097779503714</v>
      </c>
      <c r="M17" s="7">
        <v>1097.4429745850819</v>
      </c>
      <c r="N17" s="7">
        <v>28.044545036422193</v>
      </c>
      <c r="O17" s="7">
        <v>12.06832073326982</v>
      </c>
      <c r="P17" s="7">
        <v>22.033923007601611</v>
      </c>
      <c r="Q17" s="7">
        <v>42.522600790012355</v>
      </c>
      <c r="R17" s="7">
        <v>57.88658527469962</v>
      </c>
      <c r="S17" s="7">
        <v>1.5663785037775839</v>
      </c>
      <c r="T17" s="7">
        <v>2982.3059906093654</v>
      </c>
      <c r="U17" s="7">
        <v>1.4334558583931136</v>
      </c>
      <c r="V17" s="7">
        <v>21.032609765994433</v>
      </c>
      <c r="W17" s="7">
        <v>0</v>
      </c>
      <c r="X17" s="7">
        <v>7.3288987694843666</v>
      </c>
      <c r="Y17" s="7">
        <v>3.1465009460824738</v>
      </c>
      <c r="Z17" s="7">
        <v>1.3608007701945004</v>
      </c>
      <c r="AA17" s="7">
        <v>0</v>
      </c>
      <c r="AB17" s="7">
        <v>2.8851192389841263</v>
      </c>
      <c r="AC17" s="7">
        <v>39.816263026109702</v>
      </c>
      <c r="AD17" s="7">
        <v>6.1351631267554687</v>
      </c>
      <c r="AE17" s="7">
        <v>70.801299843242774</v>
      </c>
      <c r="AF17" s="7">
        <v>28.940635104698437</v>
      </c>
      <c r="AG17" s="7">
        <v>12.95289761706195</v>
      </c>
      <c r="AH17" s="7">
        <v>9.4184645841472481</v>
      </c>
      <c r="AI17" s="7">
        <v>8.0751375678167179</v>
      </c>
      <c r="AJ17" s="7">
        <v>22.192528031498501</v>
      </c>
      <c r="AK17" s="7">
        <v>0</v>
      </c>
      <c r="AL17" s="7">
        <v>383.89485969791031</v>
      </c>
      <c r="AM17" s="7">
        <v>0</v>
      </c>
      <c r="AN17" s="7">
        <v>0</v>
      </c>
      <c r="AO17" s="7">
        <v>0</v>
      </c>
      <c r="AP17" s="7">
        <v>8.0503819501081306</v>
      </c>
      <c r="AQ17" s="7">
        <v>10054.390198822954</v>
      </c>
      <c r="AR17" s="7">
        <v>15047.048754582303</v>
      </c>
      <c r="AT17" s="23"/>
    </row>
    <row r="18" spans="1:46" ht="15">
      <c r="A18" s="5" t="s">
        <v>51</v>
      </c>
      <c r="B18" s="6" t="s">
        <v>93</v>
      </c>
      <c r="C18" s="7">
        <v>353.32854381127373</v>
      </c>
      <c r="D18" s="7">
        <v>488.38310051238176</v>
      </c>
      <c r="E18" s="7">
        <v>790.80695646166191</v>
      </c>
      <c r="F18" s="7">
        <v>41.595907897935191</v>
      </c>
      <c r="G18" s="7">
        <v>425.99778697882164</v>
      </c>
      <c r="H18" s="7">
        <v>143.06018283212094</v>
      </c>
      <c r="I18" s="7">
        <v>72.335892513337342</v>
      </c>
      <c r="J18" s="7">
        <v>5.1878704615183819</v>
      </c>
      <c r="K18" s="7">
        <v>144.38242734211499</v>
      </c>
      <c r="L18" s="7">
        <v>154.66795892009534</v>
      </c>
      <c r="M18" s="7">
        <v>295.81921869258929</v>
      </c>
      <c r="N18" s="7">
        <v>4172.2009612222619</v>
      </c>
      <c r="O18" s="7">
        <v>589.89972449074503</v>
      </c>
      <c r="P18" s="7">
        <v>771.67276304661789</v>
      </c>
      <c r="Q18" s="7">
        <v>817.41726620662905</v>
      </c>
      <c r="R18" s="7">
        <v>870.63920829283404</v>
      </c>
      <c r="S18" s="7">
        <v>158.7242163204082</v>
      </c>
      <c r="T18" s="7">
        <v>3020.8430592662035</v>
      </c>
      <c r="U18" s="7">
        <v>121.56962926993609</v>
      </c>
      <c r="V18" s="7">
        <v>175.11336927794912</v>
      </c>
      <c r="W18" s="7">
        <v>0</v>
      </c>
      <c r="X18" s="7">
        <v>8.5602219140224438</v>
      </c>
      <c r="Y18" s="7">
        <v>35.544045533224562</v>
      </c>
      <c r="Z18" s="7">
        <v>23.955634784918779</v>
      </c>
      <c r="AA18" s="7">
        <v>6.2180112994175904E-3</v>
      </c>
      <c r="AB18" s="7">
        <v>22.046402044588429</v>
      </c>
      <c r="AC18" s="7">
        <v>77.331892042852033</v>
      </c>
      <c r="AD18" s="7">
        <v>28.179630915435308</v>
      </c>
      <c r="AE18" s="7">
        <v>34.832424555600589</v>
      </c>
      <c r="AF18" s="7">
        <v>76.125743735201084</v>
      </c>
      <c r="AG18" s="7">
        <v>75.914984710872943</v>
      </c>
      <c r="AH18" s="7">
        <v>51.222105357013362</v>
      </c>
      <c r="AI18" s="7">
        <v>42.972170025550106</v>
      </c>
      <c r="AJ18" s="7">
        <v>36.930991633776458</v>
      </c>
      <c r="AK18" s="7">
        <v>0</v>
      </c>
      <c r="AL18" s="7">
        <v>592.40613788927897</v>
      </c>
      <c r="AM18" s="7">
        <v>0</v>
      </c>
      <c r="AN18" s="7">
        <v>5.9124616101941155E-2</v>
      </c>
      <c r="AO18" s="7">
        <v>7.6248441509372503E-2</v>
      </c>
      <c r="AP18" s="7">
        <v>7.8264188918436215</v>
      </c>
      <c r="AQ18" s="7">
        <v>27335.390180956576</v>
      </c>
      <c r="AR18" s="7">
        <v>42063.026619877106</v>
      </c>
      <c r="AT18" s="23"/>
    </row>
    <row r="19" spans="1:46" ht="15">
      <c r="A19" s="5" t="s">
        <v>52</v>
      </c>
      <c r="B19" s="6" t="s">
        <v>94</v>
      </c>
      <c r="C19" s="7">
        <v>115.51745228880003</v>
      </c>
      <c r="D19" s="7">
        <v>477.45967913052425</v>
      </c>
      <c r="E19" s="7">
        <v>66.154497135861718</v>
      </c>
      <c r="F19" s="7">
        <v>13.583497624073809</v>
      </c>
      <c r="G19" s="7">
        <v>27.790189286869683</v>
      </c>
      <c r="H19" s="7">
        <v>11.820545184216941</v>
      </c>
      <c r="I19" s="7">
        <v>12.805249836746214</v>
      </c>
      <c r="J19" s="7">
        <v>24.8132865173644</v>
      </c>
      <c r="K19" s="7">
        <v>25.378380959240481</v>
      </c>
      <c r="L19" s="7">
        <v>18.320169026921622</v>
      </c>
      <c r="M19" s="7">
        <v>25.414503663439291</v>
      </c>
      <c r="N19" s="7">
        <v>36.402083683011256</v>
      </c>
      <c r="O19" s="7">
        <v>226.29485425639504</v>
      </c>
      <c r="P19" s="7">
        <v>12.633979738599912</v>
      </c>
      <c r="Q19" s="7">
        <v>53.884021035430841</v>
      </c>
      <c r="R19" s="7">
        <v>17.51335760349971</v>
      </c>
      <c r="S19" s="7">
        <v>205.24351606279865</v>
      </c>
      <c r="T19" s="7">
        <v>290.77322673626725</v>
      </c>
      <c r="U19" s="7">
        <v>5.5878196537363758</v>
      </c>
      <c r="V19" s="7">
        <v>127.45153139264626</v>
      </c>
      <c r="W19" s="7">
        <v>0</v>
      </c>
      <c r="X19" s="7">
        <v>14.46184724087987</v>
      </c>
      <c r="Y19" s="7">
        <v>8.0981718798980502</v>
      </c>
      <c r="Z19" s="7">
        <v>44.499487059950859</v>
      </c>
      <c r="AA19" s="7">
        <v>23.479397352163343</v>
      </c>
      <c r="AB19" s="7">
        <v>14.213456587916763</v>
      </c>
      <c r="AC19" s="7">
        <v>7.7839558988465036</v>
      </c>
      <c r="AD19" s="7">
        <v>20.774121908136959</v>
      </c>
      <c r="AE19" s="7">
        <v>10.493563152676201</v>
      </c>
      <c r="AF19" s="7">
        <v>36.937532506659892</v>
      </c>
      <c r="AG19" s="7">
        <v>70.034876923378917</v>
      </c>
      <c r="AH19" s="7">
        <v>53.206295412700186</v>
      </c>
      <c r="AI19" s="7">
        <v>98.240407604945233</v>
      </c>
      <c r="AJ19" s="7">
        <v>16.367046507048464</v>
      </c>
      <c r="AK19" s="7">
        <v>0</v>
      </c>
      <c r="AL19" s="7">
        <v>769.45576349516568</v>
      </c>
      <c r="AM19" s="7">
        <v>0</v>
      </c>
      <c r="AN19" s="7">
        <v>3.6602078788958384E-3</v>
      </c>
      <c r="AO19" s="7">
        <v>473.18337112598249</v>
      </c>
      <c r="AP19" s="7">
        <v>32.953636448507318</v>
      </c>
      <c r="AQ19" s="7">
        <v>6891.1996175065105</v>
      </c>
      <c r="AR19" s="7">
        <v>10380.228049635691</v>
      </c>
      <c r="AT19" s="23"/>
    </row>
    <row r="20" spans="1:46" ht="15">
      <c r="A20" s="5" t="s">
        <v>53</v>
      </c>
      <c r="B20" s="6" t="s">
        <v>95</v>
      </c>
      <c r="C20" s="7">
        <v>31.959281550217366</v>
      </c>
      <c r="D20" s="7">
        <v>9.8844446982376972</v>
      </c>
      <c r="E20" s="7">
        <v>22.23145567996152</v>
      </c>
      <c r="F20" s="7">
        <v>5.1957515952494502</v>
      </c>
      <c r="G20" s="7">
        <v>12.855518139867961</v>
      </c>
      <c r="H20" s="7">
        <v>3.5498690296554942</v>
      </c>
      <c r="I20" s="7">
        <v>3.2332153650703788</v>
      </c>
      <c r="J20" s="7">
        <v>18.589629805411199</v>
      </c>
      <c r="K20" s="7">
        <v>7.0500129859051137</v>
      </c>
      <c r="L20" s="7">
        <v>4.2983902634192823</v>
      </c>
      <c r="M20" s="7">
        <v>10.671680884268502</v>
      </c>
      <c r="N20" s="7">
        <v>34.76456030204168</v>
      </c>
      <c r="O20" s="7">
        <v>116.89628989793583</v>
      </c>
      <c r="P20" s="7">
        <v>880.50760707031725</v>
      </c>
      <c r="Q20" s="7">
        <v>145.08293729785836</v>
      </c>
      <c r="R20" s="7">
        <v>12.838573154931986</v>
      </c>
      <c r="S20" s="7">
        <v>153.10892859148095</v>
      </c>
      <c r="T20" s="7">
        <v>495.14464697355606</v>
      </c>
      <c r="U20" s="7">
        <v>12.291124675204447</v>
      </c>
      <c r="V20" s="7">
        <v>101.30737845184417</v>
      </c>
      <c r="W20" s="7">
        <v>0</v>
      </c>
      <c r="X20" s="7">
        <v>6.7908562284394369</v>
      </c>
      <c r="Y20" s="7">
        <v>22.395618760939165</v>
      </c>
      <c r="Z20" s="7">
        <v>4.8799428759780392</v>
      </c>
      <c r="AA20" s="7">
        <v>4.4699559275551908E-2</v>
      </c>
      <c r="AB20" s="7">
        <v>5.0231789156947517</v>
      </c>
      <c r="AC20" s="7">
        <v>203.25358445149971</v>
      </c>
      <c r="AD20" s="7">
        <v>9.8932450474571976</v>
      </c>
      <c r="AE20" s="7">
        <v>5.6359544116233522</v>
      </c>
      <c r="AF20" s="7">
        <v>46.848010500946103</v>
      </c>
      <c r="AG20" s="7">
        <v>34.911628444434236</v>
      </c>
      <c r="AH20" s="7">
        <v>41.391654059024084</v>
      </c>
      <c r="AI20" s="7">
        <v>56.27272850133965</v>
      </c>
      <c r="AJ20" s="7">
        <v>32.242001327672071</v>
      </c>
      <c r="AK20" s="7">
        <v>0</v>
      </c>
      <c r="AL20" s="7">
        <v>767.87218655357037</v>
      </c>
      <c r="AM20" s="7">
        <v>0</v>
      </c>
      <c r="AN20" s="7">
        <v>0</v>
      </c>
      <c r="AO20" s="7">
        <v>112.84636736227769</v>
      </c>
      <c r="AP20" s="7">
        <v>27.632324931245801</v>
      </c>
      <c r="AQ20" s="7">
        <v>39763.465546289612</v>
      </c>
      <c r="AR20" s="7">
        <v>43222.860824633462</v>
      </c>
      <c r="AT20" s="23"/>
    </row>
    <row r="21" spans="1:46" ht="15">
      <c r="A21" s="5" t="s">
        <v>54</v>
      </c>
      <c r="B21" s="6" t="s">
        <v>96</v>
      </c>
      <c r="C21" s="7">
        <v>9.0208094953179678</v>
      </c>
      <c r="D21" s="7">
        <v>5.8034924930587524</v>
      </c>
      <c r="E21" s="7">
        <v>2.5072574011418447</v>
      </c>
      <c r="F21" s="7">
        <v>0.33400798458297959</v>
      </c>
      <c r="G21" s="7">
        <v>16.173248401391394</v>
      </c>
      <c r="H21" s="7">
        <v>1.0311058810245164</v>
      </c>
      <c r="I21" s="7">
        <v>1.0170914153481585</v>
      </c>
      <c r="J21" s="7">
        <v>0.12311564911867</v>
      </c>
      <c r="K21" s="7">
        <v>1.2694030425928544</v>
      </c>
      <c r="L21" s="7">
        <v>0.35920024621058616</v>
      </c>
      <c r="M21" s="7">
        <v>1.5200999470639627</v>
      </c>
      <c r="N21" s="7">
        <v>0.66676005177029007</v>
      </c>
      <c r="O21" s="7">
        <v>2.3036943033148898</v>
      </c>
      <c r="P21" s="7">
        <v>2.4192775663459689</v>
      </c>
      <c r="Q21" s="7">
        <v>1955.5393740735603</v>
      </c>
      <c r="R21" s="7">
        <v>0.23529842836103382</v>
      </c>
      <c r="S21" s="7">
        <v>0.90774897710075708</v>
      </c>
      <c r="T21" s="7">
        <v>14.215102926334549</v>
      </c>
      <c r="U21" s="7">
        <v>1.5040827232490099</v>
      </c>
      <c r="V21" s="7">
        <v>44.115768807497595</v>
      </c>
      <c r="W21" s="7">
        <v>0</v>
      </c>
      <c r="X21" s="7">
        <v>0.78405834195770652</v>
      </c>
      <c r="Y21" s="7">
        <v>16.449710740506926</v>
      </c>
      <c r="Z21" s="7">
        <v>17.185376632867364</v>
      </c>
      <c r="AA21" s="7">
        <v>1.3052720815426039E-4</v>
      </c>
      <c r="AB21" s="7">
        <v>11.503477854452704</v>
      </c>
      <c r="AC21" s="7">
        <v>0.57073528279521824</v>
      </c>
      <c r="AD21" s="7">
        <v>0.33809477044140451</v>
      </c>
      <c r="AE21" s="7">
        <v>0.50568620401075204</v>
      </c>
      <c r="AF21" s="7">
        <v>11.195077275657734</v>
      </c>
      <c r="AG21" s="7">
        <v>22.057398180144439</v>
      </c>
      <c r="AH21" s="7">
        <v>1.488615370096706</v>
      </c>
      <c r="AI21" s="7">
        <v>1.6497406173729803</v>
      </c>
      <c r="AJ21" s="7">
        <v>3.5337329040838905</v>
      </c>
      <c r="AK21" s="7">
        <v>0</v>
      </c>
      <c r="AL21" s="7">
        <v>3610.8445980326396</v>
      </c>
      <c r="AM21" s="7">
        <v>0</v>
      </c>
      <c r="AN21" s="7">
        <v>0</v>
      </c>
      <c r="AO21" s="7">
        <v>2238.3239890543732</v>
      </c>
      <c r="AP21" s="7">
        <v>86.097000914245257</v>
      </c>
      <c r="AQ21" s="7">
        <v>11765.40034187458</v>
      </c>
      <c r="AR21" s="7">
        <v>19848.993704391818</v>
      </c>
      <c r="AT21" s="23"/>
    </row>
    <row r="22" spans="1:46" ht="15">
      <c r="A22" s="5" t="s">
        <v>55</v>
      </c>
      <c r="B22" s="6" t="s">
        <v>97</v>
      </c>
      <c r="C22" s="7">
        <v>85.024619276990578</v>
      </c>
      <c r="D22" s="7">
        <v>7.9578335067654429</v>
      </c>
      <c r="E22" s="7">
        <v>175.9471470433329</v>
      </c>
      <c r="F22" s="7">
        <v>40.225187841689547</v>
      </c>
      <c r="G22" s="7">
        <v>44.51564534426609</v>
      </c>
      <c r="H22" s="7">
        <v>10.094825059449901</v>
      </c>
      <c r="I22" s="7">
        <v>8.2081841503071171</v>
      </c>
      <c r="J22" s="7">
        <v>1.7091796597100981</v>
      </c>
      <c r="K22" s="7">
        <v>34.946440310294655</v>
      </c>
      <c r="L22" s="7">
        <v>10.166362175864558</v>
      </c>
      <c r="M22" s="7">
        <v>16.323421837481892</v>
      </c>
      <c r="N22" s="7">
        <v>9.8480748731144985</v>
      </c>
      <c r="O22" s="7">
        <v>5.2832736533121603</v>
      </c>
      <c r="P22" s="7">
        <v>32.463268414012276</v>
      </c>
      <c r="Q22" s="7">
        <v>15.52388604544212</v>
      </c>
      <c r="R22" s="7">
        <v>129.54746679574893</v>
      </c>
      <c r="S22" s="7">
        <v>74.861008374834682</v>
      </c>
      <c r="T22" s="7">
        <v>168.58463604915639</v>
      </c>
      <c r="U22" s="7">
        <v>6.7250434896927613</v>
      </c>
      <c r="V22" s="7">
        <v>129.59194252788774</v>
      </c>
      <c r="W22" s="7">
        <v>0</v>
      </c>
      <c r="X22" s="7">
        <v>31.888082749160862</v>
      </c>
      <c r="Y22" s="7">
        <v>3.8686678292698704</v>
      </c>
      <c r="Z22" s="7">
        <v>1.1872591494447353</v>
      </c>
      <c r="AA22" s="7">
        <v>7.9375460805185139E-6</v>
      </c>
      <c r="AB22" s="7">
        <v>71.631405745532902</v>
      </c>
      <c r="AC22" s="7">
        <v>5.5970256202679023</v>
      </c>
      <c r="AD22" s="7">
        <v>37.236559064848031</v>
      </c>
      <c r="AE22" s="7">
        <v>9.9645371034160775</v>
      </c>
      <c r="AF22" s="7">
        <v>80.820644598346661</v>
      </c>
      <c r="AG22" s="7">
        <v>108.86224664550964</v>
      </c>
      <c r="AH22" s="7">
        <v>187.97734396452543</v>
      </c>
      <c r="AI22" s="7">
        <v>272.35995212526029</v>
      </c>
      <c r="AJ22" s="7">
        <v>25.554692546149521</v>
      </c>
      <c r="AK22" s="7">
        <v>0</v>
      </c>
      <c r="AL22" s="7">
        <v>2239.0332253970819</v>
      </c>
      <c r="AM22" s="7">
        <v>0</v>
      </c>
      <c r="AN22" s="7">
        <v>5.6825058720419517E-5</v>
      </c>
      <c r="AO22" s="7">
        <v>248.02265107469535</v>
      </c>
      <c r="AP22" s="7">
        <v>28.326164099391953</v>
      </c>
      <c r="AQ22" s="7">
        <v>15699.770642748015</v>
      </c>
      <c r="AR22" s="7">
        <v>20059.648611652876</v>
      </c>
      <c r="AT22" s="23"/>
    </row>
    <row r="23" spans="1:46" ht="15">
      <c r="A23" s="5" t="s">
        <v>56</v>
      </c>
      <c r="B23" s="6" t="s">
        <v>98</v>
      </c>
      <c r="C23" s="7">
        <v>1365.7666282080015</v>
      </c>
      <c r="D23" s="7">
        <v>208.13447132095399</v>
      </c>
      <c r="E23" s="7">
        <v>2658.5274501878557</v>
      </c>
      <c r="F23" s="7">
        <v>241.50710200037759</v>
      </c>
      <c r="G23" s="7">
        <v>345.74188776388667</v>
      </c>
      <c r="H23" s="7">
        <v>161.62514773599077</v>
      </c>
      <c r="I23" s="7">
        <v>212.94160057543382</v>
      </c>
      <c r="J23" s="7">
        <v>207.59128913281648</v>
      </c>
      <c r="K23" s="7">
        <v>384.19135232241121</v>
      </c>
      <c r="L23" s="7">
        <v>221.58026678689785</v>
      </c>
      <c r="M23" s="7">
        <v>1641.2433842219821</v>
      </c>
      <c r="N23" s="7">
        <v>488.58568717509837</v>
      </c>
      <c r="O23" s="7">
        <v>49.950101550763328</v>
      </c>
      <c r="P23" s="7">
        <v>50.320543705375698</v>
      </c>
      <c r="Q23" s="7">
        <v>124.91456304334642</v>
      </c>
      <c r="R23" s="7">
        <v>268.67741990119367</v>
      </c>
      <c r="S23" s="7">
        <v>2529.0694412857506</v>
      </c>
      <c r="T23" s="7">
        <v>186.07117769334715</v>
      </c>
      <c r="U23" s="7">
        <v>38.958676449089275</v>
      </c>
      <c r="V23" s="7">
        <v>1723.0692576708757</v>
      </c>
      <c r="W23" s="7">
        <v>0</v>
      </c>
      <c r="X23" s="7">
        <v>315.09604701547289</v>
      </c>
      <c r="Y23" s="7">
        <v>14.538789126489938</v>
      </c>
      <c r="Z23" s="7">
        <v>4.240407821757147</v>
      </c>
      <c r="AA23" s="7">
        <v>0.55294856573148665</v>
      </c>
      <c r="AB23" s="7">
        <v>87.035432294976502</v>
      </c>
      <c r="AC23" s="7">
        <v>135.98849847368183</v>
      </c>
      <c r="AD23" s="7">
        <v>235.92967867295354</v>
      </c>
      <c r="AE23" s="7">
        <v>147.89381453795849</v>
      </c>
      <c r="AF23" s="7">
        <v>135.77881983900605</v>
      </c>
      <c r="AG23" s="7">
        <v>292.28781741645275</v>
      </c>
      <c r="AH23" s="7">
        <v>316.87660217975611</v>
      </c>
      <c r="AI23" s="7">
        <v>367.64865483054001</v>
      </c>
      <c r="AJ23" s="7">
        <v>188.96023928430188</v>
      </c>
      <c r="AK23" s="7">
        <v>0</v>
      </c>
      <c r="AL23" s="7">
        <v>4733.3986593770915</v>
      </c>
      <c r="AM23" s="7">
        <v>0</v>
      </c>
      <c r="AN23" s="7">
        <v>9.0039151221816418</v>
      </c>
      <c r="AO23" s="7">
        <v>0</v>
      </c>
      <c r="AP23" s="7">
        <v>0.63942432949028161</v>
      </c>
      <c r="AQ23" s="7">
        <v>210.88664634089145</v>
      </c>
      <c r="AR23" s="7">
        <v>20305.223843960179</v>
      </c>
      <c r="AT23" s="23"/>
    </row>
    <row r="24" spans="1:46" ht="15">
      <c r="A24" s="5" t="s">
        <v>57</v>
      </c>
      <c r="B24" s="6" t="s">
        <v>99</v>
      </c>
      <c r="C24" s="7">
        <v>420.88931166532257</v>
      </c>
      <c r="D24" s="7">
        <v>93.752938129083205</v>
      </c>
      <c r="E24" s="7">
        <v>101.7371091011608</v>
      </c>
      <c r="F24" s="7">
        <v>47.596619194370177</v>
      </c>
      <c r="G24" s="7">
        <v>158.85563097055405</v>
      </c>
      <c r="H24" s="7">
        <v>16.164863411597175</v>
      </c>
      <c r="I24" s="7">
        <v>22.416651559007288</v>
      </c>
      <c r="J24" s="7">
        <v>4.1848609057406829</v>
      </c>
      <c r="K24" s="7">
        <v>72.225147415178981</v>
      </c>
      <c r="L24" s="7">
        <v>16.052536357390441</v>
      </c>
      <c r="M24" s="7">
        <v>23.173037175063794</v>
      </c>
      <c r="N24" s="7">
        <v>32.826101894442594</v>
      </c>
      <c r="O24" s="7">
        <v>113.2717423066136</v>
      </c>
      <c r="P24" s="7">
        <v>23.260040422860666</v>
      </c>
      <c r="Q24" s="7">
        <v>7.1455530123850792</v>
      </c>
      <c r="R24" s="7">
        <v>17.3102875476606</v>
      </c>
      <c r="S24" s="7">
        <v>219.20830607895795</v>
      </c>
      <c r="T24" s="7">
        <v>6167.6599949756073</v>
      </c>
      <c r="U24" s="7">
        <v>15.235711435202404</v>
      </c>
      <c r="V24" s="7">
        <v>1071.605080157314</v>
      </c>
      <c r="W24" s="7">
        <v>0</v>
      </c>
      <c r="X24" s="7">
        <v>80.393511390852765</v>
      </c>
      <c r="Y24" s="7">
        <v>117.1204427303597</v>
      </c>
      <c r="Z24" s="7">
        <v>1.2865077656826649</v>
      </c>
      <c r="AA24" s="7">
        <v>0.41312520118508012</v>
      </c>
      <c r="AB24" s="7">
        <v>58.766609572675051</v>
      </c>
      <c r="AC24" s="7">
        <v>78.998136476080319</v>
      </c>
      <c r="AD24" s="7">
        <v>120.83716604336223</v>
      </c>
      <c r="AE24" s="7">
        <v>1636.8255557898688</v>
      </c>
      <c r="AF24" s="7">
        <v>141.44122150236046</v>
      </c>
      <c r="AG24" s="7">
        <v>909.12966205348243</v>
      </c>
      <c r="AH24" s="7">
        <v>1055.8819618567109</v>
      </c>
      <c r="AI24" s="7">
        <v>414.82043382357705</v>
      </c>
      <c r="AJ24" s="7">
        <v>90.086655543161896</v>
      </c>
      <c r="AK24" s="7">
        <v>0</v>
      </c>
      <c r="AL24" s="7">
        <v>25400.397606568415</v>
      </c>
      <c r="AM24" s="7">
        <v>0</v>
      </c>
      <c r="AN24" s="7">
        <v>5.269402571961054</v>
      </c>
      <c r="AO24" s="7">
        <v>26696.976446393361</v>
      </c>
      <c r="AP24" s="7">
        <v>79.43178944378532</v>
      </c>
      <c r="AQ24" s="7">
        <v>32.673946297000029</v>
      </c>
      <c r="AR24" s="7">
        <v>65565.321704739399</v>
      </c>
      <c r="AT24" s="23"/>
    </row>
    <row r="25" spans="1:46" ht="15">
      <c r="A25" s="5" t="s">
        <v>58</v>
      </c>
      <c r="B25" s="6" t="s">
        <v>100</v>
      </c>
      <c r="C25" s="7">
        <v>24.834354972751544</v>
      </c>
      <c r="D25" s="7">
        <v>14.295754251811456</v>
      </c>
      <c r="E25" s="7">
        <v>21.703831719611479</v>
      </c>
      <c r="F25" s="7">
        <v>2.5921819333333755</v>
      </c>
      <c r="G25" s="7">
        <v>5.5914250833062109</v>
      </c>
      <c r="H25" s="7">
        <v>4.6514929540213075</v>
      </c>
      <c r="I25" s="7">
        <v>3.2612351890760762</v>
      </c>
      <c r="J25" s="7">
        <v>4.3904157823852561</v>
      </c>
      <c r="K25" s="7">
        <v>7.3154052450751026</v>
      </c>
      <c r="L25" s="7">
        <v>5.6839046614266069</v>
      </c>
      <c r="M25" s="7">
        <v>29.258649930295995</v>
      </c>
      <c r="N25" s="7">
        <v>4.2234087410751266</v>
      </c>
      <c r="O25" s="7">
        <v>1.7080163192693771</v>
      </c>
      <c r="P25" s="7">
        <v>0.72665827489533608</v>
      </c>
      <c r="Q25" s="7">
        <v>12.291668197482174</v>
      </c>
      <c r="R25" s="7">
        <v>3.8448748721455499</v>
      </c>
      <c r="S25" s="7">
        <v>19.745123430778399</v>
      </c>
      <c r="T25" s="7">
        <v>71.135526599886376</v>
      </c>
      <c r="U25" s="7">
        <v>15.580440130748617</v>
      </c>
      <c r="V25" s="7">
        <v>111.84355785860284</v>
      </c>
      <c r="W25" s="7">
        <v>0</v>
      </c>
      <c r="X25" s="7">
        <v>7.6038555078171575</v>
      </c>
      <c r="Y25" s="7">
        <v>112.26928582597503</v>
      </c>
      <c r="Z25" s="7">
        <v>0.80408321140720662</v>
      </c>
      <c r="AA25" s="7">
        <v>3.4950066980415133E-2</v>
      </c>
      <c r="AB25" s="7">
        <v>112.80830627887099</v>
      </c>
      <c r="AC25" s="7">
        <v>2.7884699186409505</v>
      </c>
      <c r="AD25" s="7">
        <v>5.2845550729623199</v>
      </c>
      <c r="AE25" s="7">
        <v>9.1758098715696761</v>
      </c>
      <c r="AF25" s="7">
        <v>14.180171107978634</v>
      </c>
      <c r="AG25" s="7">
        <v>112.92356293665642</v>
      </c>
      <c r="AH25" s="7">
        <v>29.738757187995947</v>
      </c>
      <c r="AI25" s="7">
        <v>16.407208360860807</v>
      </c>
      <c r="AJ25" s="7">
        <v>11.290766656131771</v>
      </c>
      <c r="AK25" s="7">
        <v>0</v>
      </c>
      <c r="AL25" s="7">
        <v>2188.3156791143902</v>
      </c>
      <c r="AM25" s="7">
        <v>0</v>
      </c>
      <c r="AN25" s="7">
        <v>0</v>
      </c>
      <c r="AO25" s="7">
        <v>0</v>
      </c>
      <c r="AP25" s="7">
        <v>0.33076249431153831</v>
      </c>
      <c r="AQ25" s="7">
        <v>28.900748724506389</v>
      </c>
      <c r="AR25" s="7">
        <v>3017.5348984850334</v>
      </c>
      <c r="AT25" s="23"/>
    </row>
    <row r="26" spans="1:46" ht="15">
      <c r="A26" s="5" t="s">
        <v>59</v>
      </c>
      <c r="B26" s="6" t="s">
        <v>101</v>
      </c>
      <c r="C26" s="7">
        <v>2275.1685202428221</v>
      </c>
      <c r="D26" s="7">
        <v>245.45355016585361</v>
      </c>
      <c r="E26" s="7">
        <v>11490.088513014207</v>
      </c>
      <c r="F26" s="7">
        <v>1127.2867821222926</v>
      </c>
      <c r="G26" s="7">
        <v>1665.2541859041667</v>
      </c>
      <c r="H26" s="7">
        <v>1016.9933476648138</v>
      </c>
      <c r="I26" s="7">
        <v>482.21918919490031</v>
      </c>
      <c r="J26" s="7">
        <v>1061.4009635266602</v>
      </c>
      <c r="K26" s="7">
        <v>1013.9939208215558</v>
      </c>
      <c r="L26" s="7">
        <v>667.76672097192011</v>
      </c>
      <c r="M26" s="7">
        <v>835.13232653352884</v>
      </c>
      <c r="N26" s="7">
        <v>499.8564118544387</v>
      </c>
      <c r="O26" s="7">
        <v>165.94498462556058</v>
      </c>
      <c r="P26" s="7">
        <v>601.61454494000282</v>
      </c>
      <c r="Q26" s="7">
        <v>519.56358439754842</v>
      </c>
      <c r="R26" s="7">
        <v>986.57377230980876</v>
      </c>
      <c r="S26" s="7">
        <v>455.63405236124316</v>
      </c>
      <c r="T26" s="7">
        <v>1683.5190703984049</v>
      </c>
      <c r="U26" s="7">
        <v>33.858335973164905</v>
      </c>
      <c r="V26" s="7">
        <v>467.80698253829638</v>
      </c>
      <c r="W26" s="7">
        <v>0</v>
      </c>
      <c r="X26" s="7">
        <v>296.2629058497929</v>
      </c>
      <c r="Y26" s="7">
        <v>73.085664944514392</v>
      </c>
      <c r="Z26" s="7">
        <v>17.567346798908517</v>
      </c>
      <c r="AA26" s="7">
        <v>3.2800918605330787</v>
      </c>
      <c r="AB26" s="7">
        <v>46.349971699027925</v>
      </c>
      <c r="AC26" s="7">
        <v>158.36131138289861</v>
      </c>
      <c r="AD26" s="7">
        <v>66.012574612859453</v>
      </c>
      <c r="AE26" s="7">
        <v>53.07156253991046</v>
      </c>
      <c r="AF26" s="7">
        <v>179.00297559944892</v>
      </c>
      <c r="AG26" s="7">
        <v>148.24696087799583</v>
      </c>
      <c r="AH26" s="7">
        <v>173.12360487518487</v>
      </c>
      <c r="AI26" s="7">
        <v>656.92593739744314</v>
      </c>
      <c r="AJ26" s="7">
        <v>127.96727287303631</v>
      </c>
      <c r="AK26" s="7">
        <v>0</v>
      </c>
      <c r="AL26" s="7">
        <v>7850.5080374106428</v>
      </c>
      <c r="AM26" s="7">
        <v>0</v>
      </c>
      <c r="AN26" s="7">
        <v>0</v>
      </c>
      <c r="AO26" s="7">
        <v>322.23221063030945</v>
      </c>
      <c r="AP26" s="7">
        <v>3.4240960513495198E-12</v>
      </c>
      <c r="AQ26" s="7">
        <v>8725.3185162340251</v>
      </c>
      <c r="AR26" s="7">
        <v>46192.446705147704</v>
      </c>
      <c r="AT26" s="23"/>
    </row>
    <row r="27" spans="1:46" ht="15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 ht="15">
      <c r="A28" s="5" t="s">
        <v>61</v>
      </c>
      <c r="B28" s="6" t="s">
        <v>103</v>
      </c>
      <c r="C28" s="7">
        <v>179.8027493384952</v>
      </c>
      <c r="D28" s="7">
        <v>30.797066228747205</v>
      </c>
      <c r="E28" s="7">
        <v>87.808560596659746</v>
      </c>
      <c r="F28" s="7">
        <v>20.610180734706585</v>
      </c>
      <c r="G28" s="7">
        <v>27.217107714432206</v>
      </c>
      <c r="H28" s="7">
        <v>12.696660329562826</v>
      </c>
      <c r="I28" s="7">
        <v>24.212656201815665</v>
      </c>
      <c r="J28" s="7">
        <v>9.6812376062330969</v>
      </c>
      <c r="K28" s="7">
        <v>36.237628265109237</v>
      </c>
      <c r="L28" s="7">
        <v>14.515306349932288</v>
      </c>
      <c r="M28" s="7">
        <v>30.267302026459831</v>
      </c>
      <c r="N28" s="7">
        <v>24.482945420132975</v>
      </c>
      <c r="O28" s="7">
        <v>13.989990804203932</v>
      </c>
      <c r="P28" s="7">
        <v>7.4139993786342462</v>
      </c>
      <c r="Q28" s="7">
        <v>13.612191024060959</v>
      </c>
      <c r="R28" s="7">
        <v>25.137352273711105</v>
      </c>
      <c r="S28" s="7">
        <v>26.303605314298775</v>
      </c>
      <c r="T28" s="7">
        <v>106.66714388696164</v>
      </c>
      <c r="U28" s="7">
        <v>15.902459009721602</v>
      </c>
      <c r="V28" s="7">
        <v>376.54282887326707</v>
      </c>
      <c r="W28" s="7">
        <v>0</v>
      </c>
      <c r="X28" s="7">
        <v>48.531232355209703</v>
      </c>
      <c r="Y28" s="7">
        <v>20.718403220703202</v>
      </c>
      <c r="Z28" s="7">
        <v>4.9049736953362579</v>
      </c>
      <c r="AA28" s="7">
        <v>0.38871825400963161</v>
      </c>
      <c r="AB28" s="7">
        <v>11.401962769991494</v>
      </c>
      <c r="AC28" s="7">
        <v>9.0759280634135475</v>
      </c>
      <c r="AD28" s="7">
        <v>113.66187146155644</v>
      </c>
      <c r="AE28" s="7">
        <v>17.731179238058346</v>
      </c>
      <c r="AF28" s="7">
        <v>142.25640784019438</v>
      </c>
      <c r="AG28" s="7">
        <v>413.50273860305447</v>
      </c>
      <c r="AH28" s="7">
        <v>153.69029400671047</v>
      </c>
      <c r="AI28" s="7">
        <v>40.26607675215535</v>
      </c>
      <c r="AJ28" s="7">
        <v>32.874150640142361</v>
      </c>
      <c r="AK28" s="7">
        <v>0</v>
      </c>
      <c r="AL28" s="7">
        <v>5975.012794211033</v>
      </c>
      <c r="AM28" s="7">
        <v>0</v>
      </c>
      <c r="AN28" s="7">
        <v>3.2527449527605973E-2</v>
      </c>
      <c r="AO28" s="7">
        <v>3.6284812338104191E-4</v>
      </c>
      <c r="AP28" s="7">
        <v>6.2808453105120642E-13</v>
      </c>
      <c r="AQ28" s="7">
        <v>3142.8798334378771</v>
      </c>
      <c r="AR28" s="7">
        <v>11210.828426224245</v>
      </c>
      <c r="AT28" s="23"/>
    </row>
    <row r="29" spans="1:46" ht="15">
      <c r="A29" s="5" t="s">
        <v>62</v>
      </c>
      <c r="B29" s="6" t="s">
        <v>104</v>
      </c>
      <c r="C29" s="7">
        <v>425.27216404918551</v>
      </c>
      <c r="D29" s="7">
        <v>51.56419011956217</v>
      </c>
      <c r="E29" s="7">
        <v>1519.9990820499881</v>
      </c>
      <c r="F29" s="7">
        <v>108.88394258589706</v>
      </c>
      <c r="G29" s="7">
        <v>192.72136485223052</v>
      </c>
      <c r="H29" s="7">
        <v>118.76263439627496</v>
      </c>
      <c r="I29" s="7">
        <v>67.906269168220291</v>
      </c>
      <c r="J29" s="7">
        <v>140.68678641277506</v>
      </c>
      <c r="K29" s="7">
        <v>139.33779478392225</v>
      </c>
      <c r="L29" s="7">
        <v>77.146704815950926</v>
      </c>
      <c r="M29" s="7">
        <v>114.71642609697393</v>
      </c>
      <c r="N29" s="7">
        <v>71.731800822214382</v>
      </c>
      <c r="O29" s="7">
        <v>25.401870260701116</v>
      </c>
      <c r="P29" s="7">
        <v>106.12455484196938</v>
      </c>
      <c r="Q29" s="7">
        <v>70.020811043602777</v>
      </c>
      <c r="R29" s="7">
        <v>136.65558474509683</v>
      </c>
      <c r="S29" s="7">
        <v>66.218445661309005</v>
      </c>
      <c r="T29" s="7">
        <v>247.55127599158854</v>
      </c>
      <c r="U29" s="7">
        <v>7.5717781995452267</v>
      </c>
      <c r="V29" s="7">
        <v>359.89769428690107</v>
      </c>
      <c r="W29" s="7">
        <v>0</v>
      </c>
      <c r="X29" s="7">
        <v>44.238570633727136</v>
      </c>
      <c r="Y29" s="7">
        <v>21.650279697798691</v>
      </c>
      <c r="Z29" s="7">
        <v>3.0829547877066266</v>
      </c>
      <c r="AA29" s="7">
        <v>1.3394211568117806</v>
      </c>
      <c r="AB29" s="7">
        <v>12.326112326710302</v>
      </c>
      <c r="AC29" s="7">
        <v>28.224756935284205</v>
      </c>
      <c r="AD29" s="7">
        <v>28.849641279079876</v>
      </c>
      <c r="AE29" s="7">
        <v>13.868982439006146</v>
      </c>
      <c r="AF29" s="7">
        <v>99.461704186607918</v>
      </c>
      <c r="AG29" s="7">
        <v>190.80859468647722</v>
      </c>
      <c r="AH29" s="7">
        <v>129.17800743417433</v>
      </c>
      <c r="AI29" s="7">
        <v>122.54140727774558</v>
      </c>
      <c r="AJ29" s="7">
        <v>29.142859227543592</v>
      </c>
      <c r="AK29" s="7">
        <v>0</v>
      </c>
      <c r="AL29" s="7">
        <v>4113.8503321173066</v>
      </c>
      <c r="AM29" s="7">
        <v>0</v>
      </c>
      <c r="AN29" s="7">
        <v>0</v>
      </c>
      <c r="AO29" s="7">
        <v>48.05959996742309</v>
      </c>
      <c r="AP29" s="7">
        <v>-1.6033059380209982E-11</v>
      </c>
      <c r="AQ29" s="7">
        <v>1517.2939311819011</v>
      </c>
      <c r="AR29" s="7">
        <v>10452.088330519196</v>
      </c>
      <c r="AT29" s="23"/>
    </row>
    <row r="30" spans="1:46" ht="15">
      <c r="A30" s="5" t="s">
        <v>63</v>
      </c>
      <c r="B30" s="6" t="s">
        <v>105</v>
      </c>
      <c r="C30" s="7">
        <v>195.47940318661261</v>
      </c>
      <c r="D30" s="7">
        <v>15.187906374916603</v>
      </c>
      <c r="E30" s="7">
        <v>673.55194182950811</v>
      </c>
      <c r="F30" s="7">
        <v>42.079266273941762</v>
      </c>
      <c r="G30" s="7">
        <v>87.159061151086334</v>
      </c>
      <c r="H30" s="7">
        <v>55.163316359190503</v>
      </c>
      <c r="I30" s="7">
        <v>29.823957017952139</v>
      </c>
      <c r="J30" s="7">
        <v>65.714296635969731</v>
      </c>
      <c r="K30" s="7">
        <v>124.84638829547296</v>
      </c>
      <c r="L30" s="7">
        <v>35.197702533406002</v>
      </c>
      <c r="M30" s="7">
        <v>51.677144757410659</v>
      </c>
      <c r="N30" s="7">
        <v>30.957614264428596</v>
      </c>
      <c r="O30" s="7">
        <v>10.293717684380745</v>
      </c>
      <c r="P30" s="7">
        <v>37.225428094820543</v>
      </c>
      <c r="Q30" s="7">
        <v>32.163986676817558</v>
      </c>
      <c r="R30" s="7">
        <v>61.238353782969554</v>
      </c>
      <c r="S30" s="7">
        <v>28.192763451134113</v>
      </c>
      <c r="T30" s="7">
        <v>104.86918249915743</v>
      </c>
      <c r="U30" s="7">
        <v>2.2818308092284179</v>
      </c>
      <c r="V30" s="7">
        <v>32.401747689702447</v>
      </c>
      <c r="W30" s="7">
        <v>0</v>
      </c>
      <c r="X30" s="7">
        <v>18.670529959834106</v>
      </c>
      <c r="Y30" s="7">
        <v>4.5388354284182437</v>
      </c>
      <c r="Z30" s="7">
        <v>29.923187021045514</v>
      </c>
      <c r="AA30" s="7">
        <v>0.20294894664597712</v>
      </c>
      <c r="AB30" s="7">
        <v>2.9077069269068865</v>
      </c>
      <c r="AC30" s="7">
        <v>9.8019422200834789</v>
      </c>
      <c r="AD30" s="7">
        <v>4.0852440109485766</v>
      </c>
      <c r="AE30" s="7">
        <v>3.3283043378356756</v>
      </c>
      <c r="AF30" s="7">
        <v>17.349597434152106</v>
      </c>
      <c r="AG30" s="7">
        <v>17.12627506987474</v>
      </c>
      <c r="AH30" s="7">
        <v>14.024512561537225</v>
      </c>
      <c r="AI30" s="7">
        <v>46.906137677471833</v>
      </c>
      <c r="AJ30" s="7">
        <v>8.2688531693988736</v>
      </c>
      <c r="AK30" s="7">
        <v>0</v>
      </c>
      <c r="AL30" s="7">
        <v>578.60672414575822</v>
      </c>
      <c r="AM30" s="7">
        <v>0</v>
      </c>
      <c r="AN30" s="7">
        <v>1.6842618917656616E-3</v>
      </c>
      <c r="AO30" s="7">
        <v>19.938691690844514</v>
      </c>
      <c r="AP30" s="7">
        <v>1.074999406318691E-13</v>
      </c>
      <c r="AQ30" s="7">
        <v>640.32603244574716</v>
      </c>
      <c r="AR30" s="7">
        <v>3131.5122166765022</v>
      </c>
      <c r="AT30" s="23"/>
    </row>
    <row r="31" spans="1:46" ht="15">
      <c r="A31" s="5" t="s">
        <v>64</v>
      </c>
      <c r="B31" s="6" t="s">
        <v>106</v>
      </c>
      <c r="C31" s="7">
        <v>25.471444682054706</v>
      </c>
      <c r="D31" s="7">
        <v>35.269220688449913</v>
      </c>
      <c r="E31" s="7">
        <v>52.020298741555578</v>
      </c>
      <c r="F31" s="7">
        <v>7.5536852616324426</v>
      </c>
      <c r="G31" s="7">
        <v>18.54730321980372</v>
      </c>
      <c r="H31" s="7">
        <v>4.9097581559787153</v>
      </c>
      <c r="I31" s="7">
        <v>4.57201255855162</v>
      </c>
      <c r="J31" s="7">
        <v>4.7189478838069778</v>
      </c>
      <c r="K31" s="7">
        <v>12.188879368320281</v>
      </c>
      <c r="L31" s="7">
        <v>5.2299702311968135</v>
      </c>
      <c r="M31" s="7">
        <v>6.615306869160654</v>
      </c>
      <c r="N31" s="7">
        <v>6.9900406462596356</v>
      </c>
      <c r="O31" s="7">
        <v>2.8712889335728282</v>
      </c>
      <c r="P31" s="7">
        <v>3.4564550919061325</v>
      </c>
      <c r="Q31" s="7">
        <v>5.2039610991425507</v>
      </c>
      <c r="R31" s="7">
        <v>8.9058117621839834</v>
      </c>
      <c r="S31" s="7">
        <v>3.4963459940913353</v>
      </c>
      <c r="T31" s="7">
        <v>20.231139119643125</v>
      </c>
      <c r="U31" s="7">
        <v>1.9031281279748113</v>
      </c>
      <c r="V31" s="7">
        <v>54.859929410299216</v>
      </c>
      <c r="W31" s="7">
        <v>0</v>
      </c>
      <c r="X31" s="7">
        <v>11.214658577114392</v>
      </c>
      <c r="Y31" s="7">
        <v>2.2318324017702409</v>
      </c>
      <c r="Z31" s="7">
        <v>0.94057926094854438</v>
      </c>
      <c r="AA31" s="7">
        <v>1.1293210260568289</v>
      </c>
      <c r="AB31" s="7">
        <v>5.6405651376978643</v>
      </c>
      <c r="AC31" s="7">
        <v>2.7639154915288309</v>
      </c>
      <c r="AD31" s="7">
        <v>15.049402816538187</v>
      </c>
      <c r="AE31" s="7">
        <v>4.7420236253178061</v>
      </c>
      <c r="AF31" s="7">
        <v>26.781549592330588</v>
      </c>
      <c r="AG31" s="7">
        <v>42.596063426562317</v>
      </c>
      <c r="AH31" s="7">
        <v>22.931185698509999</v>
      </c>
      <c r="AI31" s="7">
        <v>10.76830891766336</v>
      </c>
      <c r="AJ31" s="7">
        <v>4.2526463688163147</v>
      </c>
      <c r="AK31" s="7">
        <v>0</v>
      </c>
      <c r="AL31" s="7">
        <v>355.46148037988883</v>
      </c>
      <c r="AM31" s="7">
        <v>0</v>
      </c>
      <c r="AN31" s="7">
        <v>0</v>
      </c>
      <c r="AO31" s="7">
        <v>0.96183813769632953</v>
      </c>
      <c r="AP31" s="7">
        <v>0</v>
      </c>
      <c r="AQ31" s="7">
        <v>250.25878562262471</v>
      </c>
      <c r="AR31" s="7">
        <v>1042.7390843266503</v>
      </c>
      <c r="AT31" s="23"/>
    </row>
    <row r="32" spans="1:46" ht="15">
      <c r="A32" s="5" t="s">
        <v>65</v>
      </c>
      <c r="B32" s="6" t="s">
        <v>107</v>
      </c>
      <c r="C32" s="7">
        <v>120.60872565423604</v>
      </c>
      <c r="D32" s="7">
        <v>13.624796998320841</v>
      </c>
      <c r="E32" s="7">
        <v>263.92857313425338</v>
      </c>
      <c r="F32" s="7">
        <v>42.023537073484661</v>
      </c>
      <c r="G32" s="7">
        <v>150.73618662290602</v>
      </c>
      <c r="H32" s="7">
        <v>78.618760629746888</v>
      </c>
      <c r="I32" s="7">
        <v>56.895534322636358</v>
      </c>
      <c r="J32" s="7">
        <v>10.077624445044872</v>
      </c>
      <c r="K32" s="7">
        <v>122.47140480116973</v>
      </c>
      <c r="L32" s="7">
        <v>22.382210430864411</v>
      </c>
      <c r="M32" s="7">
        <v>37.780044881060043</v>
      </c>
      <c r="N32" s="7">
        <v>42.823824363637478</v>
      </c>
      <c r="O32" s="7">
        <v>9.7493287630880623</v>
      </c>
      <c r="P32" s="7">
        <v>16.54815838512301</v>
      </c>
      <c r="Q32" s="7">
        <v>97.70306411665041</v>
      </c>
      <c r="R32" s="7">
        <v>106.81871395303374</v>
      </c>
      <c r="S32" s="7">
        <v>17.609580752033256</v>
      </c>
      <c r="T32" s="7">
        <v>61.384402821443807</v>
      </c>
      <c r="U32" s="7">
        <v>17.967041346359515</v>
      </c>
      <c r="V32" s="7">
        <v>949.7920078140254</v>
      </c>
      <c r="W32" s="7">
        <v>0</v>
      </c>
      <c r="X32" s="7">
        <v>3.7309602510152446</v>
      </c>
      <c r="Y32" s="7">
        <v>255.46809127723577</v>
      </c>
      <c r="Z32" s="7">
        <v>384.7226787173895</v>
      </c>
      <c r="AA32" s="7">
        <v>51.287277677315537</v>
      </c>
      <c r="AB32" s="7">
        <v>1324.0612530748999</v>
      </c>
      <c r="AC32" s="7">
        <v>11.433849258408721</v>
      </c>
      <c r="AD32" s="7">
        <v>1.5490492362232391</v>
      </c>
      <c r="AE32" s="7">
        <v>0.64574776030290937</v>
      </c>
      <c r="AF32" s="7">
        <v>13.942192095469244</v>
      </c>
      <c r="AG32" s="7">
        <v>2.1000422176197451</v>
      </c>
      <c r="AH32" s="7">
        <v>8.6767799178849181</v>
      </c>
      <c r="AI32" s="7">
        <v>2.8046782793563616</v>
      </c>
      <c r="AJ32" s="7">
        <v>7.9512757036959716</v>
      </c>
      <c r="AK32" s="7">
        <v>0</v>
      </c>
      <c r="AL32" s="7">
        <v>128.44199901177825</v>
      </c>
      <c r="AM32" s="7">
        <v>0</v>
      </c>
      <c r="AN32" s="7">
        <v>0</v>
      </c>
      <c r="AO32" s="7">
        <v>0</v>
      </c>
      <c r="AP32" s="7">
        <v>0</v>
      </c>
      <c r="AQ32" s="7">
        <v>1424.3191147398411</v>
      </c>
      <c r="AR32" s="7">
        <v>5860.678510527554</v>
      </c>
      <c r="AT32" s="23"/>
    </row>
    <row r="33" spans="1:46" ht="15">
      <c r="A33" s="5" t="s">
        <v>66</v>
      </c>
      <c r="B33" s="6" t="s">
        <v>108</v>
      </c>
      <c r="C33" s="7">
        <v>109.61463082773059</v>
      </c>
      <c r="D33" s="7">
        <v>19.686549188712338</v>
      </c>
      <c r="E33" s="7">
        <v>77.458431952885761</v>
      </c>
      <c r="F33" s="7">
        <v>17.722474520230421</v>
      </c>
      <c r="G33" s="7">
        <v>35.5497923001519</v>
      </c>
      <c r="H33" s="7">
        <v>10.135428588867239</v>
      </c>
      <c r="I33" s="7">
        <v>15.581928802976563</v>
      </c>
      <c r="J33" s="7">
        <v>4.3218356992774041</v>
      </c>
      <c r="K33" s="7">
        <v>27.890537333668536</v>
      </c>
      <c r="L33" s="7">
        <v>8.5237858791154437</v>
      </c>
      <c r="M33" s="7">
        <v>17.828689662206916</v>
      </c>
      <c r="N33" s="7">
        <v>15.775338218500176</v>
      </c>
      <c r="O33" s="7">
        <v>7.4216109006706699</v>
      </c>
      <c r="P33" s="7">
        <v>5.7644728668705074</v>
      </c>
      <c r="Q33" s="7">
        <v>14.888751993936435</v>
      </c>
      <c r="R33" s="7">
        <v>16.763760083601948</v>
      </c>
      <c r="S33" s="7">
        <v>23.355312814391212</v>
      </c>
      <c r="T33" s="7">
        <v>62.59426631083354</v>
      </c>
      <c r="U33" s="7">
        <v>15.179984145414579</v>
      </c>
      <c r="V33" s="7">
        <v>443.04036850752937</v>
      </c>
      <c r="W33" s="7">
        <v>0</v>
      </c>
      <c r="X33" s="7">
        <v>30.352524828303462</v>
      </c>
      <c r="Y33" s="7">
        <v>12.861090484238263</v>
      </c>
      <c r="Z33" s="7">
        <v>3.8510764352318798</v>
      </c>
      <c r="AA33" s="7">
        <v>1.2773963543670579</v>
      </c>
      <c r="AB33" s="7">
        <v>22.001333680768067</v>
      </c>
      <c r="AC33" s="7">
        <v>733.51450068684107</v>
      </c>
      <c r="AD33" s="7">
        <v>145.58733024557728</v>
      </c>
      <c r="AE33" s="7">
        <v>27.131095915132427</v>
      </c>
      <c r="AF33" s="7">
        <v>173.66085616302124</v>
      </c>
      <c r="AG33" s="7">
        <v>216.17174532241077</v>
      </c>
      <c r="AH33" s="7">
        <v>133.59971352971181</v>
      </c>
      <c r="AI33" s="7">
        <v>39.844691825104675</v>
      </c>
      <c r="AJ33" s="7">
        <v>28.735698019691146</v>
      </c>
      <c r="AK33" s="7">
        <v>0</v>
      </c>
      <c r="AL33" s="7">
        <v>4765.5709485752659</v>
      </c>
      <c r="AM33" s="7">
        <v>0</v>
      </c>
      <c r="AN33" s="7">
        <v>330.15595768305502</v>
      </c>
      <c r="AO33" s="7">
        <v>0</v>
      </c>
      <c r="AP33" s="7">
        <v>4.5904605955349519E-6</v>
      </c>
      <c r="AQ33" s="7">
        <v>338.3562229366691</v>
      </c>
      <c r="AR33" s="7">
        <v>7951.7701378734209</v>
      </c>
      <c r="AT33" s="23"/>
    </row>
    <row r="34" spans="1:46" ht="15">
      <c r="A34" s="5" t="s">
        <v>67</v>
      </c>
      <c r="B34" s="6" t="s">
        <v>109</v>
      </c>
      <c r="C34" s="7">
        <v>396.02095199616537</v>
      </c>
      <c r="D34" s="7">
        <v>205.80485336479032</v>
      </c>
      <c r="E34" s="7">
        <v>464.11334026042442</v>
      </c>
      <c r="F34" s="7">
        <v>157.1739690639281</v>
      </c>
      <c r="G34" s="7">
        <v>200.08838745381513</v>
      </c>
      <c r="H34" s="7">
        <v>109.89048964433458</v>
      </c>
      <c r="I34" s="7">
        <v>291.01622331007962</v>
      </c>
      <c r="J34" s="7">
        <v>157.9779429626613</v>
      </c>
      <c r="K34" s="7">
        <v>339.92292304752476</v>
      </c>
      <c r="L34" s="7">
        <v>84.470411229236518</v>
      </c>
      <c r="M34" s="7">
        <v>171.89923488775904</v>
      </c>
      <c r="N34" s="7">
        <v>128.36690227285047</v>
      </c>
      <c r="O34" s="7">
        <v>70.988808674812987</v>
      </c>
      <c r="P34" s="7">
        <v>28.861592401091801</v>
      </c>
      <c r="Q34" s="7">
        <v>335.47566446435548</v>
      </c>
      <c r="R34" s="7">
        <v>130.89493035995685</v>
      </c>
      <c r="S34" s="7">
        <v>85.294119700588695</v>
      </c>
      <c r="T34" s="7">
        <v>598.80263556065597</v>
      </c>
      <c r="U34" s="7">
        <v>92.634601677408014</v>
      </c>
      <c r="V34" s="7">
        <v>2580.3363735241505</v>
      </c>
      <c r="W34" s="7">
        <v>0</v>
      </c>
      <c r="X34" s="7">
        <v>383.80293976207219</v>
      </c>
      <c r="Y34" s="7">
        <v>85.013716068170723</v>
      </c>
      <c r="Z34" s="7">
        <v>68.538126218143788</v>
      </c>
      <c r="AA34" s="7">
        <v>22.598288289448572</v>
      </c>
      <c r="AB34" s="7">
        <v>41.395192789279598</v>
      </c>
      <c r="AC34" s="7">
        <v>25.713781795183472</v>
      </c>
      <c r="AD34" s="7">
        <v>5911.9698589474456</v>
      </c>
      <c r="AE34" s="7">
        <v>123.18186800597054</v>
      </c>
      <c r="AF34" s="7">
        <v>154.49314284966903</v>
      </c>
      <c r="AG34" s="7">
        <v>192.67960850278482</v>
      </c>
      <c r="AH34" s="7">
        <v>179.40982216633427</v>
      </c>
      <c r="AI34" s="7">
        <v>59.344742159447044</v>
      </c>
      <c r="AJ34" s="7">
        <v>71.922755516039331</v>
      </c>
      <c r="AK34" s="7">
        <v>0</v>
      </c>
      <c r="AL34" s="7">
        <v>6530.1984023224668</v>
      </c>
      <c r="AM34" s="7">
        <v>0</v>
      </c>
      <c r="AN34" s="7">
        <v>0</v>
      </c>
      <c r="AO34" s="7">
        <v>0</v>
      </c>
      <c r="AP34" s="7">
        <v>0</v>
      </c>
      <c r="AQ34" s="7">
        <v>900.09971555509992</v>
      </c>
      <c r="AR34" s="7">
        <v>21380.396316804145</v>
      </c>
      <c r="AT34" s="23"/>
    </row>
    <row r="35" spans="1:46" ht="15">
      <c r="A35" s="5" t="s">
        <v>68</v>
      </c>
      <c r="B35" s="6" t="s">
        <v>110</v>
      </c>
      <c r="C35" s="7">
        <v>111.86748217141023</v>
      </c>
      <c r="D35" s="7">
        <v>8.9977199217943102</v>
      </c>
      <c r="E35" s="7">
        <v>71.274807179369191</v>
      </c>
      <c r="F35" s="7">
        <v>15.676383535019184</v>
      </c>
      <c r="G35" s="7">
        <v>25.441150323380761</v>
      </c>
      <c r="H35" s="7">
        <v>9.8006172806415073</v>
      </c>
      <c r="I35" s="7">
        <v>26.171715827297479</v>
      </c>
      <c r="J35" s="7">
        <v>1.7807180292899381</v>
      </c>
      <c r="K35" s="7">
        <v>30.3537678961947</v>
      </c>
      <c r="L35" s="7">
        <v>9.4990943127118772</v>
      </c>
      <c r="M35" s="7">
        <v>20.161785202417132</v>
      </c>
      <c r="N35" s="7">
        <v>11.911760836619626</v>
      </c>
      <c r="O35" s="7">
        <v>13.328658980427644</v>
      </c>
      <c r="P35" s="7">
        <v>3.9026506878068834</v>
      </c>
      <c r="Q35" s="7">
        <v>11.118220867751484</v>
      </c>
      <c r="R35" s="7">
        <v>29.00783216861343</v>
      </c>
      <c r="S35" s="7">
        <v>5.7174514933896887</v>
      </c>
      <c r="T35" s="7">
        <v>62.811420741097031</v>
      </c>
      <c r="U35" s="7">
        <v>70.87280218348026</v>
      </c>
      <c r="V35" s="7">
        <v>1541.1772444605926</v>
      </c>
      <c r="W35" s="7">
        <v>0</v>
      </c>
      <c r="X35" s="7">
        <v>250.67647305805028</v>
      </c>
      <c r="Y35" s="7">
        <v>16.671823804889272</v>
      </c>
      <c r="Z35" s="7">
        <v>5.1818762377871002</v>
      </c>
      <c r="AA35" s="7">
        <v>1.5181567485312784</v>
      </c>
      <c r="AB35" s="7">
        <v>40.759801356577746</v>
      </c>
      <c r="AC35" s="7">
        <v>25.842954694381294</v>
      </c>
      <c r="AD35" s="7">
        <v>415.57879316498241</v>
      </c>
      <c r="AE35" s="7">
        <v>212.4415587204586</v>
      </c>
      <c r="AF35" s="7">
        <v>172.3780771498173</v>
      </c>
      <c r="AG35" s="7">
        <v>117.77518240708264</v>
      </c>
      <c r="AH35" s="7">
        <v>743.32254115972603</v>
      </c>
      <c r="AI35" s="7">
        <v>20.216652429460638</v>
      </c>
      <c r="AJ35" s="7">
        <v>75.273530993458408</v>
      </c>
      <c r="AK35" s="7">
        <v>0</v>
      </c>
      <c r="AL35" s="7">
        <v>5449.1317177746832</v>
      </c>
      <c r="AM35" s="7">
        <v>0</v>
      </c>
      <c r="AN35" s="7">
        <v>4.1434811917933747E-3</v>
      </c>
      <c r="AO35" s="7">
        <v>14.787805350510338</v>
      </c>
      <c r="AP35" s="7">
        <v>3.0018857144751166E-14</v>
      </c>
      <c r="AQ35" s="7">
        <v>9.5329275427493343</v>
      </c>
      <c r="AR35" s="7">
        <v>9651.9673001736428</v>
      </c>
      <c r="AT35" s="23"/>
    </row>
    <row r="36" spans="1:46" ht="15">
      <c r="A36" s="5" t="s">
        <v>69</v>
      </c>
      <c r="B36" s="6" t="s">
        <v>111</v>
      </c>
      <c r="C36" s="7">
        <v>193.78171415963791</v>
      </c>
      <c r="D36" s="7">
        <v>101.54055512240043</v>
      </c>
      <c r="E36" s="7">
        <v>670.03475043864046</v>
      </c>
      <c r="F36" s="7">
        <v>47.088948434874666</v>
      </c>
      <c r="G36" s="7">
        <v>30.473895220906822</v>
      </c>
      <c r="H36" s="7">
        <v>23.05562537216867</v>
      </c>
      <c r="I36" s="7">
        <v>91.465954223549701</v>
      </c>
      <c r="J36" s="7">
        <v>3.7419190734676597</v>
      </c>
      <c r="K36" s="7">
        <v>295.11647554040911</v>
      </c>
      <c r="L36" s="7">
        <v>34.566545935029737</v>
      </c>
      <c r="M36" s="7">
        <v>70.266865660756466</v>
      </c>
      <c r="N36" s="7">
        <v>71.607034821602596</v>
      </c>
      <c r="O36" s="7">
        <v>28.466498649962659</v>
      </c>
      <c r="P36" s="7">
        <v>34.147214689276119</v>
      </c>
      <c r="Q36" s="7">
        <v>128.90401959395817</v>
      </c>
      <c r="R36" s="7">
        <v>35.050486347306098</v>
      </c>
      <c r="S36" s="7">
        <v>36.783629862563849</v>
      </c>
      <c r="T36" s="7">
        <v>458.96263554098033</v>
      </c>
      <c r="U36" s="7">
        <v>40.099676554055307</v>
      </c>
      <c r="V36" s="7">
        <v>1262.6074581939324</v>
      </c>
      <c r="W36" s="7">
        <v>0</v>
      </c>
      <c r="X36" s="7">
        <v>87.029249976925811</v>
      </c>
      <c r="Y36" s="7">
        <v>31.639495248174182</v>
      </c>
      <c r="Z36" s="7">
        <v>19.05650478298033</v>
      </c>
      <c r="AA36" s="7">
        <v>14.68255888818886</v>
      </c>
      <c r="AB36" s="7">
        <v>169.91604748803053</v>
      </c>
      <c r="AC36" s="7">
        <v>630.99174240841535</v>
      </c>
      <c r="AD36" s="7">
        <v>411.20484851522093</v>
      </c>
      <c r="AE36" s="7">
        <v>153.004931194059</v>
      </c>
      <c r="AF36" s="7">
        <v>1187.102748013845</v>
      </c>
      <c r="AG36" s="7">
        <v>548.29136374989241</v>
      </c>
      <c r="AH36" s="7">
        <v>543.76517618578475</v>
      </c>
      <c r="AI36" s="7">
        <v>118.65484855611625</v>
      </c>
      <c r="AJ36" s="7">
        <v>137.5106791554563</v>
      </c>
      <c r="AK36" s="7">
        <v>0</v>
      </c>
      <c r="AL36" s="7">
        <v>2907.1455752716138</v>
      </c>
      <c r="AM36" s="7">
        <v>0</v>
      </c>
      <c r="AN36" s="7">
        <v>422.58011307668556</v>
      </c>
      <c r="AO36" s="7">
        <v>1.5985239304061096</v>
      </c>
      <c r="AP36" s="7">
        <v>6.7764519044020066E-13</v>
      </c>
      <c r="AQ36" s="7">
        <v>534.76126047301295</v>
      </c>
      <c r="AR36" s="7">
        <v>11576.697570350287</v>
      </c>
      <c r="AT36" s="23"/>
    </row>
    <row r="37" spans="1:46" ht="15">
      <c r="A37" s="5" t="s">
        <v>70</v>
      </c>
      <c r="B37" s="6" t="s">
        <v>112</v>
      </c>
      <c r="C37" s="7">
        <v>1.8323117859656906</v>
      </c>
      <c r="D37" s="7">
        <v>0.38928402851606414</v>
      </c>
      <c r="E37" s="7">
        <v>3.4972596577808011</v>
      </c>
      <c r="F37" s="7">
        <v>6.8191050485566205</v>
      </c>
      <c r="G37" s="7">
        <v>1.7897339355662873</v>
      </c>
      <c r="H37" s="7">
        <v>0.75235992505378302</v>
      </c>
      <c r="I37" s="7">
        <v>0.41711898177910783</v>
      </c>
      <c r="J37" s="7">
        <v>0.76845118970594095</v>
      </c>
      <c r="K37" s="7">
        <v>2.5818718396807756</v>
      </c>
      <c r="L37" s="7">
        <v>0.74742493453045056</v>
      </c>
      <c r="M37" s="7">
        <v>2.34456959106909</v>
      </c>
      <c r="N37" s="7">
        <v>0.75984457475178491</v>
      </c>
      <c r="O37" s="7">
        <v>0.19516368695725814</v>
      </c>
      <c r="P37" s="7">
        <v>0.76761728567696363</v>
      </c>
      <c r="Q37" s="7">
        <v>0.30174582286177698</v>
      </c>
      <c r="R37" s="7">
        <v>0.70330510211835895</v>
      </c>
      <c r="S37" s="7">
        <v>1.4096271521420802</v>
      </c>
      <c r="T37" s="7">
        <v>1.8648341694904504</v>
      </c>
      <c r="U37" s="7">
        <v>0.5820612161419918</v>
      </c>
      <c r="V37" s="7">
        <v>56.493743364638163</v>
      </c>
      <c r="W37" s="7">
        <v>0</v>
      </c>
      <c r="X37" s="7">
        <v>1.3219934426499169</v>
      </c>
      <c r="Y37" s="7">
        <v>0.85483407872913619</v>
      </c>
      <c r="Z37" s="7">
        <v>0.32404528698962337</v>
      </c>
      <c r="AA37" s="7">
        <v>8.972744573574358E-2</v>
      </c>
      <c r="AB37" s="7">
        <v>0.37560308619393001</v>
      </c>
      <c r="AC37" s="7">
        <v>0.66662028960967701</v>
      </c>
      <c r="AD37" s="7">
        <v>2.3404320251934645</v>
      </c>
      <c r="AE37" s="7">
        <v>2.6341903509251856</v>
      </c>
      <c r="AF37" s="7">
        <v>6.3620076393456371</v>
      </c>
      <c r="AG37" s="7">
        <v>199.73751155454428</v>
      </c>
      <c r="AH37" s="7">
        <v>55.524251061439791</v>
      </c>
      <c r="AI37" s="7">
        <v>15.336010712497181</v>
      </c>
      <c r="AJ37" s="7">
        <v>4.0132924492739015</v>
      </c>
      <c r="AK37" s="7">
        <v>0</v>
      </c>
      <c r="AL37" s="7">
        <v>764.71093756528489</v>
      </c>
      <c r="AM37" s="7">
        <v>0</v>
      </c>
      <c r="AN37" s="7">
        <v>12409.59898260206</v>
      </c>
      <c r="AO37" s="7">
        <v>0</v>
      </c>
      <c r="AP37" s="7">
        <v>0</v>
      </c>
      <c r="AQ37" s="7">
        <v>4.4228373128859539</v>
      </c>
      <c r="AR37" s="7">
        <v>13553.330710196342</v>
      </c>
      <c r="AT37" s="23"/>
    </row>
    <row r="38" spans="1:46" ht="15">
      <c r="A38" s="5" t="s">
        <v>71</v>
      </c>
      <c r="B38" s="6" t="s">
        <v>113</v>
      </c>
      <c r="C38" s="7">
        <v>7.0716657826056988</v>
      </c>
      <c r="D38" s="7">
        <v>66.320614958009998</v>
      </c>
      <c r="E38" s="7">
        <v>13.15221524257346</v>
      </c>
      <c r="F38" s="7">
        <v>3.5955130446799592</v>
      </c>
      <c r="G38" s="7">
        <v>1.7409289201252265</v>
      </c>
      <c r="H38" s="7">
        <v>1.9342814485177888</v>
      </c>
      <c r="I38" s="7">
        <v>2.4488942864235592</v>
      </c>
      <c r="J38" s="7">
        <v>0.29727438177726878</v>
      </c>
      <c r="K38" s="7">
        <v>6.5317363493689822</v>
      </c>
      <c r="L38" s="7">
        <v>3.9880634209199664</v>
      </c>
      <c r="M38" s="7">
        <v>4.8976222506080891</v>
      </c>
      <c r="N38" s="7">
        <v>7.171299669005994</v>
      </c>
      <c r="O38" s="7">
        <v>1.2092365456348886</v>
      </c>
      <c r="P38" s="7">
        <v>2.3832341467789804</v>
      </c>
      <c r="Q38" s="7">
        <v>0.81968246315742754</v>
      </c>
      <c r="R38" s="7">
        <v>5.6527842914380466</v>
      </c>
      <c r="S38" s="7">
        <v>21.955171965325153</v>
      </c>
      <c r="T38" s="7">
        <v>10.643274961686586</v>
      </c>
      <c r="U38" s="7">
        <v>1.8999178017442397</v>
      </c>
      <c r="V38" s="7">
        <v>102.60590896738974</v>
      </c>
      <c r="W38" s="7">
        <v>0</v>
      </c>
      <c r="X38" s="7">
        <v>1.9074921108379015</v>
      </c>
      <c r="Y38" s="7">
        <v>2.5828323697323361</v>
      </c>
      <c r="Z38" s="7">
        <v>6.6053092301932306E-2</v>
      </c>
      <c r="AA38" s="7">
        <v>1.3432598441405368</v>
      </c>
      <c r="AB38" s="7">
        <v>3.5505145140087424</v>
      </c>
      <c r="AC38" s="7">
        <v>23.040911090397618</v>
      </c>
      <c r="AD38" s="7">
        <v>39.622790262259969</v>
      </c>
      <c r="AE38" s="7">
        <v>11.840505014794029</v>
      </c>
      <c r="AF38" s="7">
        <v>46.829642204608376</v>
      </c>
      <c r="AG38" s="7">
        <v>151.8277426519011</v>
      </c>
      <c r="AH38" s="7">
        <v>717.33834001769844</v>
      </c>
      <c r="AI38" s="7">
        <v>37.290750051759815</v>
      </c>
      <c r="AJ38" s="7">
        <v>7.6208157884243892</v>
      </c>
      <c r="AK38" s="7">
        <v>0</v>
      </c>
      <c r="AL38" s="7">
        <v>17642.61346671345</v>
      </c>
      <c r="AM38" s="7">
        <v>0</v>
      </c>
      <c r="AN38" s="7">
        <v>2219.8053961693754</v>
      </c>
      <c r="AO38" s="7">
        <v>0</v>
      </c>
      <c r="AP38" s="7">
        <v>0</v>
      </c>
      <c r="AQ38" s="7">
        <v>642.90379358716541</v>
      </c>
      <c r="AR38" s="7">
        <v>21816.503626380629</v>
      </c>
      <c r="AT38" s="23"/>
    </row>
    <row r="39" spans="1:46" ht="15">
      <c r="A39" s="5" t="s">
        <v>72</v>
      </c>
      <c r="B39" s="6" t="s">
        <v>114</v>
      </c>
      <c r="C39" s="7">
        <v>7.8623540612255294</v>
      </c>
      <c r="D39" s="7">
        <v>0.33797657932001168</v>
      </c>
      <c r="E39" s="7">
        <v>11.842794621743181</v>
      </c>
      <c r="F39" s="7">
        <v>2.7707971924974992</v>
      </c>
      <c r="G39" s="7">
        <v>5.4040602367240602</v>
      </c>
      <c r="H39" s="7">
        <v>1.2445120517247688</v>
      </c>
      <c r="I39" s="7">
        <v>0.6830425653759129</v>
      </c>
      <c r="J39" s="7">
        <v>0.39377952186760429</v>
      </c>
      <c r="K39" s="7">
        <v>5.2395979384157609</v>
      </c>
      <c r="L39" s="7">
        <v>2.3136137981925931</v>
      </c>
      <c r="M39" s="7">
        <v>2.7963182605828005</v>
      </c>
      <c r="N39" s="7">
        <v>3.2650410922045787</v>
      </c>
      <c r="O39" s="7">
        <v>0.67227618483928953</v>
      </c>
      <c r="P39" s="7">
        <v>0.36911262990918514</v>
      </c>
      <c r="Q39" s="7">
        <v>0.90818274213168093</v>
      </c>
      <c r="R39" s="7">
        <v>2.2524049477985817</v>
      </c>
      <c r="S39" s="7">
        <v>16.487508940547343</v>
      </c>
      <c r="T39" s="7">
        <v>9.9067052839340768</v>
      </c>
      <c r="U39" s="7">
        <v>0.2101310322648087</v>
      </c>
      <c r="V39" s="7">
        <v>21.147866489304839</v>
      </c>
      <c r="W39" s="7">
        <v>0</v>
      </c>
      <c r="X39" s="7">
        <v>1.0642286059613921</v>
      </c>
      <c r="Y39" s="7">
        <v>1.7343714928040412</v>
      </c>
      <c r="Z39" s="7">
        <v>0.45428729983427918</v>
      </c>
      <c r="AA39" s="7">
        <v>0</v>
      </c>
      <c r="AB39" s="7">
        <v>1.5922373382662476</v>
      </c>
      <c r="AC39" s="7">
        <v>0.9385819540812228</v>
      </c>
      <c r="AD39" s="7">
        <v>18.6317489118391</v>
      </c>
      <c r="AE39" s="7">
        <v>2.4756703420450559</v>
      </c>
      <c r="AF39" s="7">
        <v>6.1080267114452598</v>
      </c>
      <c r="AG39" s="7">
        <v>77.626377106901174</v>
      </c>
      <c r="AH39" s="7">
        <v>53.07977693295085</v>
      </c>
      <c r="AI39" s="7">
        <v>287.20948437644711</v>
      </c>
      <c r="AJ39" s="7">
        <v>6.6434171128350314</v>
      </c>
      <c r="AK39" s="7">
        <v>0</v>
      </c>
      <c r="AL39" s="7">
        <v>24401.629413026712</v>
      </c>
      <c r="AM39" s="7">
        <v>0</v>
      </c>
      <c r="AN39" s="7">
        <v>2379.093027605275</v>
      </c>
      <c r="AO39" s="7">
        <v>0</v>
      </c>
      <c r="AP39" s="7">
        <v>0</v>
      </c>
      <c r="AQ39" s="7">
        <v>1174.2062439645708</v>
      </c>
      <c r="AR39" s="7">
        <v>28508.594968952573</v>
      </c>
      <c r="AT39" s="23"/>
    </row>
    <row r="40" spans="1:46" ht="15">
      <c r="A40" s="5" t="s">
        <v>73</v>
      </c>
      <c r="B40" s="6" t="s">
        <v>115</v>
      </c>
      <c r="C40" s="7">
        <v>16.022615890956011</v>
      </c>
      <c r="D40" s="7">
        <v>3.1320017839727075</v>
      </c>
      <c r="E40" s="7">
        <v>30.483702394344959</v>
      </c>
      <c r="F40" s="7">
        <v>6.0513238200824571</v>
      </c>
      <c r="G40" s="7">
        <v>19.831308618770535</v>
      </c>
      <c r="H40" s="7">
        <v>4.4901986788591781</v>
      </c>
      <c r="I40" s="7">
        <v>8.7241175289307442</v>
      </c>
      <c r="J40" s="7">
        <v>50.455652751952591</v>
      </c>
      <c r="K40" s="7">
        <v>11.605035994305258</v>
      </c>
      <c r="L40" s="7">
        <v>5.5984266800291227</v>
      </c>
      <c r="M40" s="7">
        <v>6.7779596051750985</v>
      </c>
      <c r="N40" s="7">
        <v>13.323899903225866</v>
      </c>
      <c r="O40" s="7">
        <v>3.4565856271601145</v>
      </c>
      <c r="P40" s="7">
        <v>2.7592376186325276</v>
      </c>
      <c r="Q40" s="7">
        <v>2.3157218484306803</v>
      </c>
      <c r="R40" s="7">
        <v>8.8131034232571466</v>
      </c>
      <c r="S40" s="7">
        <v>4.2500071459301134</v>
      </c>
      <c r="T40" s="7">
        <v>22.084084302889472</v>
      </c>
      <c r="U40" s="7">
        <v>1.0992911263537308</v>
      </c>
      <c r="V40" s="7">
        <v>73.956152191576649</v>
      </c>
      <c r="W40" s="7">
        <v>0</v>
      </c>
      <c r="X40" s="7">
        <v>25.966647355144602</v>
      </c>
      <c r="Y40" s="7">
        <v>1.5620654409186205</v>
      </c>
      <c r="Z40" s="7">
        <v>0.41135560927496118</v>
      </c>
      <c r="AA40" s="7">
        <v>1.8317832577553768E-2</v>
      </c>
      <c r="AB40" s="7">
        <v>3.4314951092734871</v>
      </c>
      <c r="AC40" s="7">
        <v>6.0218261273809039</v>
      </c>
      <c r="AD40" s="7">
        <v>13.878827384897368</v>
      </c>
      <c r="AE40" s="7">
        <v>10.287241372213661</v>
      </c>
      <c r="AF40" s="7">
        <v>180.56353229688321</v>
      </c>
      <c r="AG40" s="7">
        <v>92.68052291746686</v>
      </c>
      <c r="AH40" s="7">
        <v>58.007293519977281</v>
      </c>
      <c r="AI40" s="7">
        <v>54.196403171212928</v>
      </c>
      <c r="AJ40" s="7">
        <v>363.84593912855092</v>
      </c>
      <c r="AK40" s="7">
        <v>0</v>
      </c>
      <c r="AL40" s="7">
        <v>5322.919129237267</v>
      </c>
      <c r="AM40" s="7">
        <v>0</v>
      </c>
      <c r="AN40" s="7">
        <v>308.01630287948558</v>
      </c>
      <c r="AO40" s="7">
        <v>4.6243763764642377E-2</v>
      </c>
      <c r="AP40" s="7">
        <v>2.1243712586527554E-6</v>
      </c>
      <c r="AQ40" s="7">
        <v>185.34088658088851</v>
      </c>
      <c r="AR40" s="7">
        <v>6922.424458786385</v>
      </c>
      <c r="AT40" s="23"/>
    </row>
    <row r="41" spans="1:46" ht="15">
      <c r="A41" s="5" t="s">
        <v>74</v>
      </c>
      <c r="B41" s="6" t="s">
        <v>116</v>
      </c>
      <c r="C41" s="7">
        <v>2.9103423296075972</v>
      </c>
      <c r="D41" s="7">
        <v>7.5855302606884674E-3</v>
      </c>
      <c r="E41" s="7">
        <v>2.8278894675866795E-2</v>
      </c>
      <c r="F41" s="7">
        <v>2.1538634438370461</v>
      </c>
      <c r="G41" s="7">
        <v>0</v>
      </c>
      <c r="H41" s="7">
        <v>1.6945835722857214E-2</v>
      </c>
      <c r="I41" s="7">
        <v>0</v>
      </c>
      <c r="J41" s="7">
        <v>0</v>
      </c>
      <c r="K41" s="7">
        <v>6.6569030212867216E-4</v>
      </c>
      <c r="L41" s="7">
        <v>0</v>
      </c>
      <c r="M41" s="7">
        <v>4.1432937720896915E-2</v>
      </c>
      <c r="N41" s="7">
        <v>1.4715316163556053E-4</v>
      </c>
      <c r="O41" s="7">
        <v>0</v>
      </c>
      <c r="P41" s="7">
        <v>1.1032958848220549</v>
      </c>
      <c r="Q41" s="7">
        <v>3.9586527538764864E-3</v>
      </c>
      <c r="R41" s="7">
        <v>9.1817229329033611E-4</v>
      </c>
      <c r="S41" s="7">
        <v>0</v>
      </c>
      <c r="T41" s="7">
        <v>2.4207735662136796</v>
      </c>
      <c r="U41" s="7">
        <v>7.2566618180248788E-2</v>
      </c>
      <c r="V41" s="7">
        <v>10.004061346825296</v>
      </c>
      <c r="W41" s="7">
        <v>0</v>
      </c>
      <c r="X41" s="7">
        <v>0.63817982051660915</v>
      </c>
      <c r="Y41" s="7">
        <v>1.7200131542736082E-2</v>
      </c>
      <c r="Z41" s="7">
        <v>1.139251632854309E-2</v>
      </c>
      <c r="AA41" s="7">
        <v>0</v>
      </c>
      <c r="AB41" s="7">
        <v>0</v>
      </c>
      <c r="AC41" s="7">
        <v>0</v>
      </c>
      <c r="AD41" s="7">
        <v>1.6491206923944783E-4</v>
      </c>
      <c r="AE41" s="7">
        <v>0</v>
      </c>
      <c r="AF41" s="7">
        <v>0.10448542721323482</v>
      </c>
      <c r="AG41" s="7">
        <v>0.67927856173001655</v>
      </c>
      <c r="AH41" s="7">
        <v>0.37878798828775928</v>
      </c>
      <c r="AI41" s="7">
        <v>3.8413249318094991E-2</v>
      </c>
      <c r="AJ41" s="7">
        <v>0.94994852135937347</v>
      </c>
      <c r="AK41" s="7">
        <v>0</v>
      </c>
      <c r="AL41" s="7">
        <v>295.57559550240416</v>
      </c>
      <c r="AM41" s="7">
        <v>0</v>
      </c>
      <c r="AN41" s="7">
        <v>0</v>
      </c>
      <c r="AO41" s="7">
        <v>0</v>
      </c>
      <c r="AP41" s="7">
        <v>0</v>
      </c>
      <c r="AQ41" s="7">
        <v>3.3169244727791198E-3</v>
      </c>
      <c r="AR41" s="7">
        <v>317.16159961161969</v>
      </c>
      <c r="AT41" s="23"/>
    </row>
    <row r="42" spans="1:46" ht="15">
      <c r="A42" s="5" t="s">
        <v>123</v>
      </c>
      <c r="B42" s="6" t="s">
        <v>124</v>
      </c>
      <c r="C42" s="7">
        <v>21928.59458071562</v>
      </c>
      <c r="D42" s="7">
        <v>5748.4274573245784</v>
      </c>
      <c r="E42" s="7">
        <v>27246.101656630108</v>
      </c>
      <c r="F42" s="7">
        <v>29444.018773356584</v>
      </c>
      <c r="G42" s="7">
        <v>18133.046481700971</v>
      </c>
      <c r="H42" s="7">
        <v>2147.34483648378</v>
      </c>
      <c r="I42" s="7">
        <v>2766.7056412486822</v>
      </c>
      <c r="J42" s="7">
        <v>6599.5052985634356</v>
      </c>
      <c r="K42" s="7">
        <v>10404.43154236766</v>
      </c>
      <c r="L42" s="7">
        <v>7764.1280499131371</v>
      </c>
      <c r="M42" s="7">
        <v>2687.4333628065538</v>
      </c>
      <c r="N42" s="7">
        <v>27440.507644653157</v>
      </c>
      <c r="O42" s="7">
        <v>6183.6628645304791</v>
      </c>
      <c r="P42" s="7">
        <v>29068.072888078572</v>
      </c>
      <c r="Q42" s="7">
        <v>10454.480697445333</v>
      </c>
      <c r="R42" s="7">
        <v>6232.7997856304855</v>
      </c>
      <c r="S42" s="7">
        <v>2470.0910226743836</v>
      </c>
      <c r="T42" s="7">
        <v>28134.849395843787</v>
      </c>
      <c r="U42" s="7">
        <v>574.74607946664139</v>
      </c>
      <c r="V42" s="7">
        <v>3425.5379051869736</v>
      </c>
      <c r="W42" s="7">
        <v>0</v>
      </c>
      <c r="X42" s="7">
        <v>2574.3450944825081</v>
      </c>
      <c r="Y42" s="7">
        <v>4150.2668914064188</v>
      </c>
      <c r="Z42" s="7">
        <v>985.82159617205502</v>
      </c>
      <c r="AA42" s="7">
        <v>483.63374106067221</v>
      </c>
      <c r="AB42" s="7">
        <v>379.53767518907648</v>
      </c>
      <c r="AC42" s="7">
        <v>2618.9411706092546</v>
      </c>
      <c r="AD42" s="7">
        <v>1633.0881567581105</v>
      </c>
      <c r="AE42" s="7">
        <v>584.83111509033984</v>
      </c>
      <c r="AF42" s="7">
        <v>1343.6589276533693</v>
      </c>
      <c r="AG42" s="7">
        <v>761.5149414281691</v>
      </c>
      <c r="AH42" s="7">
        <v>1261.9212708397381</v>
      </c>
      <c r="AI42" s="7">
        <v>8385.7562081363976</v>
      </c>
      <c r="AJ42" s="7">
        <v>1114.2613966879119</v>
      </c>
      <c r="AK42" s="7">
        <v>0</v>
      </c>
      <c r="AL42" s="7">
        <v>33061.36849355232</v>
      </c>
      <c r="AM42" s="7">
        <v>0</v>
      </c>
      <c r="AN42" s="7">
        <v>245.97019872869134</v>
      </c>
      <c r="AO42" s="7">
        <v>40632.584063532668</v>
      </c>
      <c r="AP42" s="7">
        <v>-7917.6790703013748</v>
      </c>
      <c r="AQ42" s="7">
        <v>0</v>
      </c>
      <c r="AR42" s="7">
        <v>341154.30783564731</v>
      </c>
    </row>
    <row r="43" spans="1:46" ht="15">
      <c r="A43" s="8" t="s">
        <v>125</v>
      </c>
      <c r="B43" s="4" t="s">
        <v>126</v>
      </c>
      <c r="C43" s="9">
        <v>45842.797150484403</v>
      </c>
      <c r="D43" s="9">
        <v>9659.7221397944577</v>
      </c>
      <c r="E43" s="9">
        <v>93756.022030971188</v>
      </c>
      <c r="F43" s="9">
        <v>37012.544529478451</v>
      </c>
      <c r="G43" s="9">
        <v>27857.212169330622</v>
      </c>
      <c r="H43" s="9">
        <v>8956.6322321516909</v>
      </c>
      <c r="I43" s="9">
        <v>7443.5893570000844</v>
      </c>
      <c r="J43" s="9">
        <v>24741.377362243362</v>
      </c>
      <c r="K43" s="9">
        <v>19450.269296882772</v>
      </c>
      <c r="L43" s="9">
        <v>11859.609027220184</v>
      </c>
      <c r="M43" s="9">
        <v>10481.279077487883</v>
      </c>
      <c r="N43" s="9">
        <v>33934.22880078177</v>
      </c>
      <c r="O43" s="9">
        <v>7823.3486605416147</v>
      </c>
      <c r="P43" s="9">
        <v>32038.613440865131</v>
      </c>
      <c r="Q43" s="9">
        <v>15548.774600334194</v>
      </c>
      <c r="R43" s="9">
        <v>14412.856282515517</v>
      </c>
      <c r="S43" s="9">
        <v>7860.9067947327458</v>
      </c>
      <c r="T43" s="9">
        <v>47888.431064185868</v>
      </c>
      <c r="U43" s="9">
        <v>1202.9437063455696</v>
      </c>
      <c r="V43" s="9">
        <v>17515.236065647627</v>
      </c>
      <c r="W43" s="9">
        <v>0</v>
      </c>
      <c r="X43" s="9">
        <v>6480.8294820221263</v>
      </c>
      <c r="Y43" s="9">
        <v>6842.4014054374675</v>
      </c>
      <c r="Z43" s="9">
        <v>2299.5260519628196</v>
      </c>
      <c r="AA43" s="9">
        <v>779.14662292336163</v>
      </c>
      <c r="AB43" s="9">
        <v>2713.4884687291606</v>
      </c>
      <c r="AC43" s="9">
        <v>4993.6702825904185</v>
      </c>
      <c r="AD43" s="9">
        <v>9608.5762040564587</v>
      </c>
      <c r="AE43" s="9">
        <v>3238.1177501462116</v>
      </c>
      <c r="AF43" s="9">
        <v>5068.7495326772823</v>
      </c>
      <c r="AG43" s="9">
        <v>5772.989899918116</v>
      </c>
      <c r="AH43" s="9">
        <v>6832.6057822392531</v>
      </c>
      <c r="AI43" s="9">
        <v>16477.93671761722</v>
      </c>
      <c r="AJ43" s="9">
        <v>3154.6379891818988</v>
      </c>
      <c r="AK43" s="9">
        <v>0</v>
      </c>
      <c r="AL43" s="9">
        <v>191054.91449687612</v>
      </c>
      <c r="AM43" s="9">
        <v>0</v>
      </c>
      <c r="AN43" s="9">
        <v>18332.849801279943</v>
      </c>
      <c r="AO43" s="9">
        <v>70968.521580037646</v>
      </c>
      <c r="AP43" s="9">
        <v>-7403.5719892901898</v>
      </c>
      <c r="AQ43" s="9">
        <v>341575.80574742472</v>
      </c>
      <c r="AR43" s="9">
        <v>1164077.5896148251</v>
      </c>
    </row>
    <row r="44" spans="1:46" ht="15">
      <c r="A44" s="10" t="s">
        <v>127</v>
      </c>
      <c r="B44" s="11" t="s">
        <v>128</v>
      </c>
      <c r="C44" s="7">
        <v>639.14796085815613</v>
      </c>
      <c r="D44" s="7">
        <v>233.67937137840963</v>
      </c>
      <c r="E44" s="7">
        <v>1067.1899632732407</v>
      </c>
      <c r="F44" s="7">
        <v>843.47796014387666</v>
      </c>
      <c r="G44" s="7">
        <v>661.16018420000069</v>
      </c>
      <c r="H44" s="7">
        <v>116.70533348172296</v>
      </c>
      <c r="I44" s="7">
        <v>184.93640246677776</v>
      </c>
      <c r="J44" s="7">
        <v>841.78195488218489</v>
      </c>
      <c r="K44" s="7">
        <v>411.30276041168406</v>
      </c>
      <c r="L44" s="7">
        <v>339.98477818335306</v>
      </c>
      <c r="M44" s="7">
        <v>276.28796005750905</v>
      </c>
      <c r="N44" s="7">
        <v>496.20617380995969</v>
      </c>
      <c r="O44" s="7">
        <v>162.40785190815407</v>
      </c>
      <c r="P44" s="7">
        <v>1535.9929226797981</v>
      </c>
      <c r="Q44" s="7">
        <v>861.80485882574123</v>
      </c>
      <c r="R44" s="7">
        <v>267.58749490574149</v>
      </c>
      <c r="S44" s="7">
        <v>168.97091720545507</v>
      </c>
      <c r="T44" s="7">
        <v>908.56980877023341</v>
      </c>
      <c r="U44" s="7">
        <v>77.35937837537449</v>
      </c>
      <c r="V44" s="7">
        <v>2083.6562807855939</v>
      </c>
      <c r="W44" s="7">
        <v>0</v>
      </c>
      <c r="X44" s="7">
        <v>223.95564119524991</v>
      </c>
      <c r="Y44" s="7">
        <v>142.3838821543917</v>
      </c>
      <c r="Z44" s="7">
        <v>43.654908831489564</v>
      </c>
      <c r="AA44" s="7">
        <v>15.107557533886414</v>
      </c>
      <c r="AB44" s="7">
        <v>67.745696133230325</v>
      </c>
      <c r="AC44" s="7">
        <v>317.71829679904801</v>
      </c>
      <c r="AD44" s="7">
        <v>338.2437241199321</v>
      </c>
      <c r="AE44" s="7">
        <v>124.09638893971685</v>
      </c>
      <c r="AF44" s="7">
        <v>204.82707619287507</v>
      </c>
      <c r="AG44" s="7">
        <v>85.933228253196674</v>
      </c>
      <c r="AH44" s="7">
        <v>279.06299015583767</v>
      </c>
      <c r="AI44" s="7">
        <v>244.41344732113214</v>
      </c>
      <c r="AJ44" s="7">
        <v>139.37335319702021</v>
      </c>
      <c r="AK44" s="7">
        <v>0</v>
      </c>
      <c r="AL44" s="7">
        <v>11910.481279483396</v>
      </c>
      <c r="AM44" s="7">
        <v>0</v>
      </c>
      <c r="AN44" s="7">
        <v>259.88532690833864</v>
      </c>
      <c r="AO44" s="7">
        <v>1542.8540637999743</v>
      </c>
      <c r="AP44" s="7">
        <v>-277.72762959460448</v>
      </c>
      <c r="AQ44" s="7">
        <v>0</v>
      </c>
      <c r="AR44" s="7">
        <v>27840.219548027082</v>
      </c>
    </row>
    <row r="45" spans="1:46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>
      <c r="A48" s="10" t="s">
        <v>135</v>
      </c>
      <c r="B48" s="11" t="s">
        <v>136</v>
      </c>
      <c r="C48" s="7">
        <v>29700.461732254036</v>
      </c>
      <c r="D48" s="7">
        <v>8456.1305925440483</v>
      </c>
      <c r="E48" s="7">
        <v>13803.236089314771</v>
      </c>
      <c r="F48" s="7">
        <v>13697.67911463</v>
      </c>
      <c r="G48" s="7">
        <v>10318.978348588502</v>
      </c>
      <c r="H48" s="7">
        <v>1269.7591555650249</v>
      </c>
      <c r="I48" s="7">
        <v>2211.1752865985954</v>
      </c>
      <c r="J48" s="7">
        <v>3578.4467812430107</v>
      </c>
      <c r="K48" s="7">
        <v>5051.9365306590662</v>
      </c>
      <c r="L48" s="7">
        <v>3837.3092084355349</v>
      </c>
      <c r="M48" s="7">
        <v>4289.4817170368897</v>
      </c>
      <c r="N48" s="7">
        <v>7632.5916452852625</v>
      </c>
      <c r="O48" s="7">
        <v>2394.4715371859438</v>
      </c>
      <c r="P48" s="7">
        <v>9648.2544610885943</v>
      </c>
      <c r="Q48" s="7">
        <v>3438.4142452319034</v>
      </c>
      <c r="R48" s="7">
        <v>5379.2048342316157</v>
      </c>
      <c r="S48" s="7">
        <v>12275.346132021972</v>
      </c>
      <c r="T48" s="7">
        <v>16768.320831783323</v>
      </c>
      <c r="U48" s="7">
        <v>1737.2318137640941</v>
      </c>
      <c r="V48" s="7">
        <v>26593.554358714457</v>
      </c>
      <c r="W48" s="7">
        <v>0</v>
      </c>
      <c r="X48" s="7">
        <v>4506.0433030068552</v>
      </c>
      <c r="Y48" s="7">
        <v>3467.3030429273499</v>
      </c>
      <c r="Z48" s="7">
        <v>788.33125588219332</v>
      </c>
      <c r="AA48" s="7">
        <v>248.48490386940114</v>
      </c>
      <c r="AB48" s="7">
        <v>3079.4443456651625</v>
      </c>
      <c r="AC48" s="7">
        <v>2640.3815584839631</v>
      </c>
      <c r="AD48" s="7">
        <v>11433.576388627745</v>
      </c>
      <c r="AE48" s="7">
        <v>6289.7531610877113</v>
      </c>
      <c r="AF48" s="7">
        <v>6303.1209614801264</v>
      </c>
      <c r="AG48" s="7">
        <v>7694.4075820250264</v>
      </c>
      <c r="AH48" s="7">
        <v>14704.834853985518</v>
      </c>
      <c r="AI48" s="7">
        <v>11786.244804014195</v>
      </c>
      <c r="AJ48" s="7">
        <v>3628.4131164074597</v>
      </c>
      <c r="AK48" s="7">
        <v>317.16159961161935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258969.48529325097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76182.406843596604</v>
      </c>
      <c r="D50" s="9">
        <v>18349.532103716916</v>
      </c>
      <c r="E50" s="9">
        <v>108626.4480835592</v>
      </c>
      <c r="F50" s="9">
        <v>51553.701604252332</v>
      </c>
      <c r="G50" s="9">
        <v>38837.350702119125</v>
      </c>
      <c r="H50" s="9">
        <v>10343.096721198439</v>
      </c>
      <c r="I50" s="9">
        <v>9839.7010460654565</v>
      </c>
      <c r="J50" s="9">
        <v>29161.60609836856</v>
      </c>
      <c r="K50" s="9">
        <v>24913.508587953522</v>
      </c>
      <c r="L50" s="9">
        <v>16036.90301383907</v>
      </c>
      <c r="M50" s="9">
        <v>15047.048754582282</v>
      </c>
      <c r="N50" s="9">
        <v>42063.02661987699</v>
      </c>
      <c r="O50" s="9">
        <v>10380.228049635713</v>
      </c>
      <c r="P50" s="9">
        <v>43222.860824633528</v>
      </c>
      <c r="Q50" s="9">
        <v>19848.99370439184</v>
      </c>
      <c r="R50" s="9">
        <v>20059.648611652876</v>
      </c>
      <c r="S50" s="9">
        <v>20305.223843960172</v>
      </c>
      <c r="T50" s="9">
        <v>65565.321704739428</v>
      </c>
      <c r="U50" s="9">
        <v>3017.534898485038</v>
      </c>
      <c r="V50" s="9">
        <v>46192.446705147682</v>
      </c>
      <c r="W50" s="9">
        <v>0</v>
      </c>
      <c r="X50" s="9">
        <v>11210.82842622423</v>
      </c>
      <c r="Y50" s="9">
        <v>10452.088330519209</v>
      </c>
      <c r="Z50" s="9">
        <v>3131.5122166765022</v>
      </c>
      <c r="AA50" s="9">
        <v>1042.7390843266492</v>
      </c>
      <c r="AB50" s="9">
        <v>5860.678510527554</v>
      </c>
      <c r="AC50" s="9">
        <v>7951.77013787343</v>
      </c>
      <c r="AD50" s="9">
        <v>21380.396316804137</v>
      </c>
      <c r="AE50" s="9">
        <v>9651.9673001736392</v>
      </c>
      <c r="AF50" s="9">
        <v>11576.697570350283</v>
      </c>
      <c r="AG50" s="9">
        <v>13553.33071019634</v>
      </c>
      <c r="AH50" s="9">
        <v>21816.503626380611</v>
      </c>
      <c r="AI50" s="9">
        <v>28508.594968952544</v>
      </c>
      <c r="AJ50" s="9">
        <v>6922.4244587863786</v>
      </c>
      <c r="AK50" s="9">
        <v>317.16159961161935</v>
      </c>
      <c r="AL50" s="9">
        <v>202965.39577635951</v>
      </c>
      <c r="AM50" s="9">
        <v>0</v>
      </c>
      <c r="AN50" s="9">
        <v>18592.73512818828</v>
      </c>
      <c r="AO50" s="9">
        <v>72511.375643837615</v>
      </c>
      <c r="AP50" s="9">
        <v>-7681.2996188847947</v>
      </c>
      <c r="AQ50" s="9">
        <v>341575.80574742472</v>
      </c>
      <c r="AR50" s="12">
        <v>1450887.2944561031</v>
      </c>
    </row>
    <row r="51" spans="1:44" ht="1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79C01-1ABC-2A49-90F2-D3FA2E11B6FC}">
  <sheetPr>
    <tabColor rgb="FFFFC000"/>
  </sheetPr>
  <dimension ref="A1:CA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4.45" customHeight="1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 ht="15">
      <c r="A1" s="1" t="s">
        <v>155</v>
      </c>
    </row>
    <row r="2" spans="1:79" ht="15">
      <c r="A2" s="1" t="s">
        <v>38</v>
      </c>
    </row>
    <row r="3" spans="1:79" ht="15"/>
    <row r="4" spans="1:79" ht="15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 ht="15">
      <c r="A7" s="5" t="s">
        <v>40</v>
      </c>
      <c r="B7" s="6" t="s">
        <v>82</v>
      </c>
      <c r="C7" s="7">
        <v>6969.8310770406688</v>
      </c>
      <c r="D7" s="7">
        <v>1.7671638319100007</v>
      </c>
      <c r="E7" s="7">
        <v>38274.754937498255</v>
      </c>
      <c r="F7" s="7">
        <v>113.42762178396406</v>
      </c>
      <c r="G7" s="7">
        <v>4.6080825884067833</v>
      </c>
      <c r="H7" s="7">
        <v>2388.9791865656812</v>
      </c>
      <c r="I7" s="7">
        <v>40.063493218513223</v>
      </c>
      <c r="J7" s="7">
        <v>0.60876658804240413</v>
      </c>
      <c r="K7" s="7">
        <v>740.7759879347434</v>
      </c>
      <c r="L7" s="7">
        <v>240.87140043934613</v>
      </c>
      <c r="M7" s="7">
        <v>8.2815260799437542</v>
      </c>
      <c r="N7" s="7">
        <v>2.6241075668222038</v>
      </c>
      <c r="O7" s="7">
        <v>3.932641230490344</v>
      </c>
      <c r="P7" s="7">
        <v>0.12281847553424308</v>
      </c>
      <c r="Q7" s="7">
        <v>0.34864140790998155</v>
      </c>
      <c r="R7" s="7">
        <v>1399.4308345132445</v>
      </c>
      <c r="S7" s="7">
        <v>0.36299650508398706</v>
      </c>
      <c r="T7" s="7">
        <v>40.071941896256284</v>
      </c>
      <c r="U7" s="7">
        <v>0.20542343334973992</v>
      </c>
      <c r="V7" s="7">
        <v>58.258981548121994</v>
      </c>
      <c r="W7" s="7">
        <v>0</v>
      </c>
      <c r="X7" s="7">
        <v>579.19120276835588</v>
      </c>
      <c r="Y7" s="7">
        <v>4.9524760279772768E-2</v>
      </c>
      <c r="Z7" s="7">
        <v>6.9629649178116343E-2</v>
      </c>
      <c r="AA7" s="7">
        <v>7.2267763064420154E-5</v>
      </c>
      <c r="AB7" s="7">
        <v>1.2160545709824204</v>
      </c>
      <c r="AC7" s="7">
        <v>1.8559822841660266E-2</v>
      </c>
      <c r="AD7" s="7">
        <v>2.3168718584665111</v>
      </c>
      <c r="AE7" s="7">
        <v>3.2220089003567143</v>
      </c>
      <c r="AF7" s="7">
        <v>50.132138255345431</v>
      </c>
      <c r="AG7" s="7">
        <v>4.0591140555654697</v>
      </c>
      <c r="AH7" s="7">
        <v>59.818357855026377</v>
      </c>
      <c r="AI7" s="7">
        <v>13.013368909525507</v>
      </c>
      <c r="AJ7" s="7">
        <v>3.6517200660794744</v>
      </c>
      <c r="AK7" s="7">
        <v>0</v>
      </c>
      <c r="AL7" s="7">
        <v>12290.144651292774</v>
      </c>
      <c r="AM7" s="7">
        <v>0</v>
      </c>
      <c r="AN7" s="7">
        <v>1.7288671386143449E-3</v>
      </c>
      <c r="AO7" s="7">
        <v>144.33482797311234</v>
      </c>
      <c r="AP7" s="7">
        <v>-12.24815381684056</v>
      </c>
      <c r="AQ7" s="7">
        <v>16539.535526544358</v>
      </c>
      <c r="AR7" s="7">
        <v>79967.854834746569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ht="15">
      <c r="A8" s="5" t="s">
        <v>41</v>
      </c>
      <c r="B8" s="6" t="s">
        <v>83</v>
      </c>
      <c r="C8" s="7">
        <v>47.229670824453862</v>
      </c>
      <c r="D8" s="7">
        <v>955.68877366957008</v>
      </c>
      <c r="E8" s="7">
        <v>214.74579508373805</v>
      </c>
      <c r="F8" s="7">
        <v>16.627962086919929</v>
      </c>
      <c r="G8" s="7">
        <v>10.482422533520145</v>
      </c>
      <c r="H8" s="7">
        <v>2.161676660556628</v>
      </c>
      <c r="I8" s="7">
        <v>41.861068363798999</v>
      </c>
      <c r="J8" s="7">
        <v>8932.2583989584127</v>
      </c>
      <c r="K8" s="7">
        <v>1332.2056229322061</v>
      </c>
      <c r="L8" s="7">
        <v>23.491311422849396</v>
      </c>
      <c r="M8" s="7">
        <v>2071.1270946378786</v>
      </c>
      <c r="N8" s="7">
        <v>410.62660970421206</v>
      </c>
      <c r="O8" s="7">
        <v>1.3158727293037937</v>
      </c>
      <c r="P8" s="7">
        <v>1.7678328843516826</v>
      </c>
      <c r="Q8" s="7">
        <v>8.8493379640148717</v>
      </c>
      <c r="R8" s="7">
        <v>28.024529889280497</v>
      </c>
      <c r="S8" s="7">
        <v>1086.0091424204043</v>
      </c>
      <c r="T8" s="7">
        <v>523.11129785354274</v>
      </c>
      <c r="U8" s="7">
        <v>1.5658484927535872</v>
      </c>
      <c r="V8" s="7">
        <v>42.167538885302527</v>
      </c>
      <c r="W8" s="7">
        <v>0</v>
      </c>
      <c r="X8" s="7">
        <v>49.088339765321805</v>
      </c>
      <c r="Y8" s="7">
        <v>0.95916955601331344</v>
      </c>
      <c r="Z8" s="7">
        <v>9.0138930646901871E-2</v>
      </c>
      <c r="AA8" s="7">
        <v>4.6640915821589612E-3</v>
      </c>
      <c r="AB8" s="7">
        <v>0.69195290870901305</v>
      </c>
      <c r="AC8" s="7">
        <v>3.0408459039307605E-3</v>
      </c>
      <c r="AD8" s="7">
        <v>5.4889193884807745E-3</v>
      </c>
      <c r="AE8" s="7">
        <v>6.2006435025256827</v>
      </c>
      <c r="AF8" s="7">
        <v>6.0358748094672121</v>
      </c>
      <c r="AG8" s="7">
        <v>0.65384799942483218</v>
      </c>
      <c r="AH8" s="7">
        <v>6.3824501243283782</v>
      </c>
      <c r="AI8" s="7">
        <v>3.6721499925461734</v>
      </c>
      <c r="AJ8" s="7">
        <v>24.628224953381135</v>
      </c>
      <c r="AK8" s="7">
        <v>0</v>
      </c>
      <c r="AL8" s="7">
        <v>2012.9974189700004</v>
      </c>
      <c r="AM8" s="7">
        <v>0</v>
      </c>
      <c r="AN8" s="7">
        <v>0</v>
      </c>
      <c r="AO8" s="7">
        <v>1.6155052748625397E-2</v>
      </c>
      <c r="AP8" s="7">
        <v>-297.12804705131913</v>
      </c>
      <c r="AQ8" s="7">
        <v>6002.1239176231074</v>
      </c>
      <c r="AR8" s="7">
        <v>23567.743238990843</v>
      </c>
      <c r="AT8" s="23"/>
    </row>
    <row r="9" spans="1:79" ht="15">
      <c r="A9" s="5" t="s">
        <v>42</v>
      </c>
      <c r="B9" s="6" t="s">
        <v>84</v>
      </c>
      <c r="C9" s="7">
        <v>2192.9823125907733</v>
      </c>
      <c r="D9" s="7">
        <v>0.63261922701049678</v>
      </c>
      <c r="E9" s="7">
        <v>7246.5693394292566</v>
      </c>
      <c r="F9" s="7">
        <v>0.31612752671067906</v>
      </c>
      <c r="G9" s="7">
        <v>3.8784264396123487E-2</v>
      </c>
      <c r="H9" s="7">
        <v>0.30673954588954655</v>
      </c>
      <c r="I9" s="7">
        <v>8.2645184642682299</v>
      </c>
      <c r="J9" s="7">
        <v>13.693459907353372</v>
      </c>
      <c r="K9" s="7">
        <v>21.964889210265415</v>
      </c>
      <c r="L9" s="7">
        <v>2.1603475021360032</v>
      </c>
      <c r="M9" s="7">
        <v>4.4759908684310057</v>
      </c>
      <c r="N9" s="7">
        <v>0.69978280546970728</v>
      </c>
      <c r="O9" s="7">
        <v>0.12451730391682037</v>
      </c>
      <c r="P9" s="7">
        <v>4.3137697498147359E-2</v>
      </c>
      <c r="Q9" s="7">
        <v>0.55304543600514611</v>
      </c>
      <c r="R9" s="7">
        <v>22.179759973528999</v>
      </c>
      <c r="S9" s="7">
        <v>0.54789919980668</v>
      </c>
      <c r="T9" s="7">
        <v>2.6790611335996459</v>
      </c>
      <c r="U9" s="7">
        <v>0.42503864338115815</v>
      </c>
      <c r="V9" s="7">
        <v>38.082283354316402</v>
      </c>
      <c r="W9" s="7">
        <v>0</v>
      </c>
      <c r="X9" s="7">
        <v>413.68899521202053</v>
      </c>
      <c r="Y9" s="7">
        <v>0.79877464047099911</v>
      </c>
      <c r="Z9" s="7">
        <v>0.10870618114069357</v>
      </c>
      <c r="AA9" s="7">
        <v>6.8142676159136675E-2</v>
      </c>
      <c r="AB9" s="7">
        <v>0.79228018355192165</v>
      </c>
      <c r="AC9" s="7">
        <v>2.6080380774016567</v>
      </c>
      <c r="AD9" s="7">
        <v>2.0869255756435421</v>
      </c>
      <c r="AE9" s="7">
        <v>1.2652713354610161</v>
      </c>
      <c r="AF9" s="7">
        <v>8.8199102485903076</v>
      </c>
      <c r="AG9" s="7">
        <v>3.0096863050915541</v>
      </c>
      <c r="AH9" s="7">
        <v>20.130180254968646</v>
      </c>
      <c r="AI9" s="7">
        <v>10.700008561312764</v>
      </c>
      <c r="AJ9" s="7">
        <v>2.0470988654554438</v>
      </c>
      <c r="AK9" s="7">
        <v>0</v>
      </c>
      <c r="AL9" s="7">
        <v>8897.5575859910659</v>
      </c>
      <c r="AM9" s="7">
        <v>0</v>
      </c>
      <c r="AN9" s="7">
        <v>1.9678606040921631</v>
      </c>
      <c r="AO9" s="7">
        <v>0.17267339302228454</v>
      </c>
      <c r="AP9" s="7">
        <v>7.8219252757376137E-3</v>
      </c>
      <c r="AQ9" s="7">
        <v>102355.96061324692</v>
      </c>
      <c r="AR9" s="7">
        <v>121278.53022736165</v>
      </c>
      <c r="AT9" s="23"/>
    </row>
    <row r="10" spans="1:79" ht="15">
      <c r="A10" s="5" t="s">
        <v>43</v>
      </c>
      <c r="B10" s="6" t="s">
        <v>85</v>
      </c>
      <c r="C10" s="7">
        <v>569.43472028470603</v>
      </c>
      <c r="D10" s="7">
        <v>23.571124523463883</v>
      </c>
      <c r="E10" s="7">
        <v>99.423886350850282</v>
      </c>
      <c r="F10" s="7">
        <v>6412.6762523736261</v>
      </c>
      <c r="G10" s="7">
        <v>1997.5640742591313</v>
      </c>
      <c r="H10" s="7">
        <v>58.316150810376975</v>
      </c>
      <c r="I10" s="7">
        <v>207.88277809797785</v>
      </c>
      <c r="J10" s="7">
        <v>29.398317811179957</v>
      </c>
      <c r="K10" s="7">
        <v>40.587168855710793</v>
      </c>
      <c r="L10" s="7">
        <v>40.99992824884847</v>
      </c>
      <c r="M10" s="7">
        <v>59.85126884790499</v>
      </c>
      <c r="N10" s="7">
        <v>11.243688523589512</v>
      </c>
      <c r="O10" s="7">
        <v>3.9992122220192421</v>
      </c>
      <c r="P10" s="7">
        <v>1.4857235556881281</v>
      </c>
      <c r="Q10" s="7">
        <v>135.03602177778006</v>
      </c>
      <c r="R10" s="7">
        <v>405.63316866585831</v>
      </c>
      <c r="S10" s="7">
        <v>22.143374353609765</v>
      </c>
      <c r="T10" s="7">
        <v>57.959696110024872</v>
      </c>
      <c r="U10" s="7">
        <v>6.4666803879334847</v>
      </c>
      <c r="V10" s="7">
        <v>105.23418208646957</v>
      </c>
      <c r="W10" s="7">
        <v>0</v>
      </c>
      <c r="X10" s="7">
        <v>209.60039145704704</v>
      </c>
      <c r="Y10" s="7">
        <v>9.1831424167273159</v>
      </c>
      <c r="Z10" s="7">
        <v>1.6197411319680106</v>
      </c>
      <c r="AA10" s="7">
        <v>0.66676806960320267</v>
      </c>
      <c r="AB10" s="7">
        <v>7.0187581973427706</v>
      </c>
      <c r="AC10" s="7">
        <v>7.3980119711712806</v>
      </c>
      <c r="AD10" s="7">
        <v>15.030692923015327</v>
      </c>
      <c r="AE10" s="7">
        <v>8.8677558143664665</v>
      </c>
      <c r="AF10" s="7">
        <v>25.805778279104498</v>
      </c>
      <c r="AG10" s="7">
        <v>56.482739291309336</v>
      </c>
      <c r="AH10" s="7">
        <v>61.407602573286219</v>
      </c>
      <c r="AI10" s="7">
        <v>94.477730684307403</v>
      </c>
      <c r="AJ10" s="7">
        <v>106.98055701708799</v>
      </c>
      <c r="AK10" s="7">
        <v>0</v>
      </c>
      <c r="AL10" s="7">
        <v>3661.1250475922416</v>
      </c>
      <c r="AM10" s="7">
        <v>0</v>
      </c>
      <c r="AN10" s="7">
        <v>9.6576917976685982E-4</v>
      </c>
      <c r="AO10" s="7">
        <v>0</v>
      </c>
      <c r="AP10" s="7">
        <v>0.82511150881472473</v>
      </c>
      <c r="AQ10" s="7">
        <v>43002.933746369476</v>
      </c>
      <c r="AR10" s="7">
        <v>57558.331959212795</v>
      </c>
      <c r="AT10" s="23"/>
    </row>
    <row r="11" spans="1:79" ht="15">
      <c r="A11" s="5" t="s">
        <v>44</v>
      </c>
      <c r="B11" s="6" t="s">
        <v>86</v>
      </c>
      <c r="C11" s="7">
        <v>2.2476401670933157</v>
      </c>
      <c r="D11" s="7">
        <v>0.15642840763589486</v>
      </c>
      <c r="E11" s="7">
        <v>1.0101985505229434</v>
      </c>
      <c r="F11" s="7">
        <v>30.911566110167172</v>
      </c>
      <c r="G11" s="7">
        <v>979.5432566109223</v>
      </c>
      <c r="H11" s="7">
        <v>3.0325362354065102</v>
      </c>
      <c r="I11" s="7">
        <v>6.7141959194712255</v>
      </c>
      <c r="J11" s="7">
        <v>1.7128537100272677E-4</v>
      </c>
      <c r="K11" s="7">
        <v>0.80625862214401256</v>
      </c>
      <c r="L11" s="7">
        <v>2.8086992608804597</v>
      </c>
      <c r="M11" s="7">
        <v>2.4705245497576982</v>
      </c>
      <c r="N11" s="7">
        <v>0.34762053764210504</v>
      </c>
      <c r="O11" s="7">
        <v>0.13934312624116518</v>
      </c>
      <c r="P11" s="7">
        <v>1.4645333231438471E-2</v>
      </c>
      <c r="Q11" s="7">
        <v>4.7591037006365617</v>
      </c>
      <c r="R11" s="7">
        <v>40.046366589049427</v>
      </c>
      <c r="S11" s="7">
        <v>0.63939962434641229</v>
      </c>
      <c r="T11" s="7">
        <v>1.8784927615609477</v>
      </c>
      <c r="U11" s="7">
        <v>0.24652973598053476</v>
      </c>
      <c r="V11" s="7">
        <v>7.1763905005385444</v>
      </c>
      <c r="W11" s="7">
        <v>0</v>
      </c>
      <c r="X11" s="7">
        <v>1.0790911807946282</v>
      </c>
      <c r="Y11" s="7">
        <v>0.70488162919644259</v>
      </c>
      <c r="Z11" s="7">
        <v>3.5826476004093381E-2</v>
      </c>
      <c r="AA11" s="7">
        <v>1.3846959713009358E-7</v>
      </c>
      <c r="AB11" s="7">
        <v>0.39967506631226202</v>
      </c>
      <c r="AC11" s="7">
        <v>0.1196179069767976</v>
      </c>
      <c r="AD11" s="7">
        <v>2.1553686046490491E-2</v>
      </c>
      <c r="AE11" s="7">
        <v>1.5717613510386665E-2</v>
      </c>
      <c r="AF11" s="7">
        <v>0.84881889853795822</v>
      </c>
      <c r="AG11" s="7">
        <v>0.58366561455086163</v>
      </c>
      <c r="AH11" s="7">
        <v>0.98222211355157196</v>
      </c>
      <c r="AI11" s="7">
        <v>0.62104133894872193</v>
      </c>
      <c r="AJ11" s="7">
        <v>1.7552383254266528</v>
      </c>
      <c r="AK11" s="7">
        <v>0</v>
      </c>
      <c r="AL11" s="7">
        <v>407.9663678756832</v>
      </c>
      <c r="AM11" s="7">
        <v>0</v>
      </c>
      <c r="AN11" s="7">
        <v>0</v>
      </c>
      <c r="AO11" s="7">
        <v>4.5196626178610915E-6</v>
      </c>
      <c r="AP11" s="7">
        <v>19.456119609293332</v>
      </c>
      <c r="AQ11" s="7">
        <v>41841.326345463058</v>
      </c>
      <c r="AR11" s="7">
        <v>43360.865555084623</v>
      </c>
      <c r="AT11" s="23"/>
    </row>
    <row r="12" spans="1:79" ht="15">
      <c r="A12" s="5" t="s">
        <v>45</v>
      </c>
      <c r="B12" s="6" t="s">
        <v>87</v>
      </c>
      <c r="C12" s="7">
        <v>111.61329528404983</v>
      </c>
      <c r="D12" s="7">
        <v>0.55104757165700879</v>
      </c>
      <c r="E12" s="7">
        <v>86.871775994891934</v>
      </c>
      <c r="F12" s="7">
        <v>25.562689972335292</v>
      </c>
      <c r="G12" s="7">
        <v>2.8809506905218041</v>
      </c>
      <c r="H12" s="7">
        <v>2577.0744648168029</v>
      </c>
      <c r="I12" s="7">
        <v>274.9980488114914</v>
      </c>
      <c r="J12" s="7">
        <v>0.1927516524770761</v>
      </c>
      <c r="K12" s="7">
        <v>81.476679672867803</v>
      </c>
      <c r="L12" s="7">
        <v>1.9971194072771883</v>
      </c>
      <c r="M12" s="7">
        <v>32.382283603859598</v>
      </c>
      <c r="N12" s="7">
        <v>11.196934296718224</v>
      </c>
      <c r="O12" s="7">
        <v>10.166436259412947</v>
      </c>
      <c r="P12" s="7">
        <v>0.82307932863629329</v>
      </c>
      <c r="Q12" s="7">
        <v>1.6480196140711481</v>
      </c>
      <c r="R12" s="7">
        <v>2586.0455031102697</v>
      </c>
      <c r="S12" s="7">
        <v>1.6594286051992257</v>
      </c>
      <c r="T12" s="7">
        <v>323.78552241344943</v>
      </c>
      <c r="U12" s="7">
        <v>0.38669285530572217</v>
      </c>
      <c r="V12" s="7">
        <v>62.250534387884755</v>
      </c>
      <c r="W12" s="7">
        <v>0</v>
      </c>
      <c r="X12" s="7">
        <v>3.1613086634856011</v>
      </c>
      <c r="Y12" s="7">
        <v>0.4184614009075634</v>
      </c>
      <c r="Z12" s="7">
        <v>2.4050105466347689</v>
      </c>
      <c r="AA12" s="7">
        <v>2.4461233338551663E-3</v>
      </c>
      <c r="AB12" s="7">
        <v>2.0327436462407786</v>
      </c>
      <c r="AC12" s="7">
        <v>3.5413914888659841</v>
      </c>
      <c r="AD12" s="7">
        <v>2.1472188390207707</v>
      </c>
      <c r="AE12" s="7">
        <v>8.1531295483050439</v>
      </c>
      <c r="AF12" s="7">
        <v>9.1991315194963743</v>
      </c>
      <c r="AG12" s="7">
        <v>17.041808717034119</v>
      </c>
      <c r="AH12" s="7">
        <v>7.8996439162070082</v>
      </c>
      <c r="AI12" s="7">
        <v>2.38281450554397</v>
      </c>
      <c r="AJ12" s="7">
        <v>13.965701560870373</v>
      </c>
      <c r="AK12" s="7">
        <v>0</v>
      </c>
      <c r="AL12" s="7">
        <v>333.26020441152957</v>
      </c>
      <c r="AM12" s="7">
        <v>0</v>
      </c>
      <c r="AN12" s="7">
        <v>0</v>
      </c>
      <c r="AO12" s="7">
        <v>2.7358913619916964E-2</v>
      </c>
      <c r="AP12" s="7">
        <v>10.203726927499178</v>
      </c>
      <c r="AQ12" s="7">
        <v>4938.3860902151737</v>
      </c>
      <c r="AR12" s="7">
        <v>11547.791449292947</v>
      </c>
      <c r="AT12" s="23"/>
    </row>
    <row r="13" spans="1:79" ht="15">
      <c r="A13" s="5" t="s">
        <v>46</v>
      </c>
      <c r="B13" s="6" t="s">
        <v>88</v>
      </c>
      <c r="C13" s="7">
        <v>186.3174209904962</v>
      </c>
      <c r="D13" s="7">
        <v>6.1033315489434621</v>
      </c>
      <c r="E13" s="7">
        <v>1878.8070949987593</v>
      </c>
      <c r="F13" s="7">
        <v>86.471181038637667</v>
      </c>
      <c r="G13" s="7">
        <v>204.49115950803179</v>
      </c>
      <c r="H13" s="7">
        <v>83.01787233778488</v>
      </c>
      <c r="I13" s="7">
        <v>2515.4480524090204</v>
      </c>
      <c r="J13" s="7">
        <v>1.8282882980198651</v>
      </c>
      <c r="K13" s="7">
        <v>197.16196785775162</v>
      </c>
      <c r="L13" s="7">
        <v>94.527768169876467</v>
      </c>
      <c r="M13" s="7">
        <v>212.71877135496078</v>
      </c>
      <c r="N13" s="7">
        <v>33.753466703406801</v>
      </c>
      <c r="O13" s="7">
        <v>4.1957879810303638</v>
      </c>
      <c r="P13" s="7">
        <v>30.082427814815755</v>
      </c>
      <c r="Q13" s="7">
        <v>19.186776973233005</v>
      </c>
      <c r="R13" s="7">
        <v>399.14026797677286</v>
      </c>
      <c r="S13" s="7">
        <v>23.702299437375313</v>
      </c>
      <c r="T13" s="7">
        <v>48.98392011801328</v>
      </c>
      <c r="U13" s="7">
        <v>11.847262188188257</v>
      </c>
      <c r="V13" s="7">
        <v>776.18808456585384</v>
      </c>
      <c r="W13" s="7">
        <v>0</v>
      </c>
      <c r="X13" s="7">
        <v>148.94534943785499</v>
      </c>
      <c r="Y13" s="7">
        <v>11.259318861373611</v>
      </c>
      <c r="Z13" s="7">
        <v>1.4692882694227443</v>
      </c>
      <c r="AA13" s="7">
        <v>0.18126356459954079</v>
      </c>
      <c r="AB13" s="7">
        <v>11.417001962465267</v>
      </c>
      <c r="AC13" s="7">
        <v>42.206364399789159</v>
      </c>
      <c r="AD13" s="7">
        <v>119.97023203187244</v>
      </c>
      <c r="AE13" s="7">
        <v>19.278237724147889</v>
      </c>
      <c r="AF13" s="7">
        <v>498.53006931205005</v>
      </c>
      <c r="AG13" s="7">
        <v>373.54600240808196</v>
      </c>
      <c r="AH13" s="7">
        <v>254.73188141675402</v>
      </c>
      <c r="AI13" s="7">
        <v>115.19940830131151</v>
      </c>
      <c r="AJ13" s="7">
        <v>390.28795151436742</v>
      </c>
      <c r="AK13" s="7">
        <v>0</v>
      </c>
      <c r="AL13" s="7">
        <v>452.57373465221286</v>
      </c>
      <c r="AM13" s="7">
        <v>0</v>
      </c>
      <c r="AN13" s="7">
        <v>1.0883391614462901</v>
      </c>
      <c r="AO13" s="7">
        <v>1.7117278927297015</v>
      </c>
      <c r="AP13" s="7">
        <v>8.5672808716954627</v>
      </c>
      <c r="AQ13" s="7">
        <v>1720.8269587411171</v>
      </c>
      <c r="AR13" s="7">
        <v>10985.763612794264</v>
      </c>
      <c r="AT13" s="23"/>
    </row>
    <row r="14" spans="1:79" ht="15">
      <c r="A14" s="5" t="s">
        <v>47</v>
      </c>
      <c r="B14" s="6" t="s">
        <v>89</v>
      </c>
      <c r="C14" s="7">
        <v>4316.3439233249119</v>
      </c>
      <c r="D14" s="7">
        <v>1242.4892586980918</v>
      </c>
      <c r="E14" s="7">
        <v>958.67909769657263</v>
      </c>
      <c r="F14" s="7">
        <v>57.481416800999327</v>
      </c>
      <c r="G14" s="7">
        <v>32.799397951411088</v>
      </c>
      <c r="H14" s="7">
        <v>157.34911951205981</v>
      </c>
      <c r="I14" s="7">
        <v>73.947523307858276</v>
      </c>
      <c r="J14" s="7">
        <v>9385.015032692414</v>
      </c>
      <c r="K14" s="7">
        <v>227.30341413648807</v>
      </c>
      <c r="L14" s="7">
        <v>116.39894833921531</v>
      </c>
      <c r="M14" s="7">
        <v>967.66994244260434</v>
      </c>
      <c r="N14" s="7">
        <v>199.77211309149575</v>
      </c>
      <c r="O14" s="7">
        <v>51.459046941390646</v>
      </c>
      <c r="P14" s="7">
        <v>4.4875589211363751</v>
      </c>
      <c r="Q14" s="7">
        <v>100.27251483398197</v>
      </c>
      <c r="R14" s="7">
        <v>117.8731802847952</v>
      </c>
      <c r="S14" s="7">
        <v>343.75370579277251</v>
      </c>
      <c r="T14" s="7">
        <v>1927.8241313673525</v>
      </c>
      <c r="U14" s="7">
        <v>59.181203824564051</v>
      </c>
      <c r="V14" s="7">
        <v>1475.7389699949601</v>
      </c>
      <c r="W14" s="7">
        <v>0</v>
      </c>
      <c r="X14" s="7">
        <v>1749.3086242765164</v>
      </c>
      <c r="Y14" s="7">
        <v>1928.1448583138617</v>
      </c>
      <c r="Z14" s="7">
        <v>721.634596522636</v>
      </c>
      <c r="AA14" s="7">
        <v>200.51018526208895</v>
      </c>
      <c r="AB14" s="7">
        <v>264.07158008994952</v>
      </c>
      <c r="AC14" s="7">
        <v>109.04666420338214</v>
      </c>
      <c r="AD14" s="7">
        <v>209.44179691043792</v>
      </c>
      <c r="AE14" s="7">
        <v>36.488267548331784</v>
      </c>
      <c r="AF14" s="7">
        <v>155.04499324476032</v>
      </c>
      <c r="AG14" s="7">
        <v>461.41474861122975</v>
      </c>
      <c r="AH14" s="7">
        <v>396.1274688827595</v>
      </c>
      <c r="AI14" s="7">
        <v>91.422798136010471</v>
      </c>
      <c r="AJ14" s="7">
        <v>165.95079522947242</v>
      </c>
      <c r="AK14" s="7">
        <v>0</v>
      </c>
      <c r="AL14" s="7">
        <v>2212.677905210875</v>
      </c>
      <c r="AM14" s="7">
        <v>0</v>
      </c>
      <c r="AN14" s="7">
        <v>0</v>
      </c>
      <c r="AO14" s="7">
        <v>0</v>
      </c>
      <c r="AP14" s="7">
        <v>49.862928719267316</v>
      </c>
      <c r="AQ14" s="7">
        <v>1991.167223295532</v>
      </c>
      <c r="AR14" s="7">
        <v>32558.154934412181</v>
      </c>
      <c r="AT14" s="23"/>
    </row>
    <row r="15" spans="1:79" ht="15">
      <c r="A15" s="5" t="s">
        <v>48</v>
      </c>
      <c r="B15" s="6" t="s">
        <v>90</v>
      </c>
      <c r="C15" s="7">
        <v>3766.4265389893908</v>
      </c>
      <c r="D15" s="7">
        <v>166.9777364381373</v>
      </c>
      <c r="E15" s="7">
        <v>977.37387740145289</v>
      </c>
      <c r="F15" s="7">
        <v>777.21399996169748</v>
      </c>
      <c r="G15" s="7">
        <v>306.15820604947152</v>
      </c>
      <c r="H15" s="7">
        <v>195.61778641672356</v>
      </c>
      <c r="I15" s="7">
        <v>395.00049361851279</v>
      </c>
      <c r="J15" s="7">
        <v>235.93334665339188</v>
      </c>
      <c r="K15" s="7">
        <v>4427.5771942071842</v>
      </c>
      <c r="L15" s="7">
        <v>1789.8490292019701</v>
      </c>
      <c r="M15" s="7">
        <v>524.42578191982443</v>
      </c>
      <c r="N15" s="7">
        <v>296.97599798414143</v>
      </c>
      <c r="O15" s="7">
        <v>28.567865809195748</v>
      </c>
      <c r="P15" s="7">
        <v>36.199645913219477</v>
      </c>
      <c r="Q15" s="7">
        <v>136.69106443632126</v>
      </c>
      <c r="R15" s="7">
        <v>721.91241282387682</v>
      </c>
      <c r="S15" s="7">
        <v>59.638352936015018</v>
      </c>
      <c r="T15" s="7">
        <v>290.07121599566636</v>
      </c>
      <c r="U15" s="7">
        <v>12.025256450564628</v>
      </c>
      <c r="V15" s="7">
        <v>87.330635446906996</v>
      </c>
      <c r="W15" s="7">
        <v>0</v>
      </c>
      <c r="X15" s="7">
        <v>44.94246003309604</v>
      </c>
      <c r="Y15" s="7">
        <v>8.7573015283669662</v>
      </c>
      <c r="Z15" s="7">
        <v>2.8208154906686556</v>
      </c>
      <c r="AA15" s="7">
        <v>1.5906346903847785E-3</v>
      </c>
      <c r="AB15" s="7">
        <v>1.6592564519134501</v>
      </c>
      <c r="AC15" s="7">
        <v>5.6669692461241761</v>
      </c>
      <c r="AD15" s="7">
        <v>12.852349811674552</v>
      </c>
      <c r="AE15" s="7">
        <v>14.902101569801998</v>
      </c>
      <c r="AF15" s="7">
        <v>92.282455416373452</v>
      </c>
      <c r="AG15" s="7">
        <v>53.691164712572096</v>
      </c>
      <c r="AH15" s="7">
        <v>118.0202713751181</v>
      </c>
      <c r="AI15" s="7">
        <v>4869.8289232249936</v>
      </c>
      <c r="AJ15" s="7">
        <v>139.02546791714326</v>
      </c>
      <c r="AK15" s="7">
        <v>0</v>
      </c>
      <c r="AL15" s="7">
        <v>1195.4070735961654</v>
      </c>
      <c r="AM15" s="7">
        <v>0</v>
      </c>
      <c r="AN15" s="7">
        <v>2.8230274672015915E-2</v>
      </c>
      <c r="AO15" s="7">
        <v>1.1081027785526068E-2</v>
      </c>
      <c r="AP15" s="7">
        <v>-4.6984401424279207</v>
      </c>
      <c r="AQ15" s="7">
        <v>6028.1019278176555</v>
      </c>
      <c r="AR15" s="7">
        <v>27815.267438640054</v>
      </c>
      <c r="AT15" s="23"/>
    </row>
    <row r="16" spans="1:79" ht="15">
      <c r="A16" s="5" t="s">
        <v>49</v>
      </c>
      <c r="B16" s="6" t="s">
        <v>91</v>
      </c>
      <c r="C16" s="7">
        <v>196.34705435066238</v>
      </c>
      <c r="D16" s="7">
        <v>123.86012797541302</v>
      </c>
      <c r="E16" s="7">
        <v>804.73606989055008</v>
      </c>
      <c r="F16" s="7">
        <v>61.911072286438333</v>
      </c>
      <c r="G16" s="7">
        <v>255.54481699373994</v>
      </c>
      <c r="H16" s="7">
        <v>68.807433052835577</v>
      </c>
      <c r="I16" s="7">
        <v>173.96451899855273</v>
      </c>
      <c r="J16" s="7">
        <v>52.486771457029597</v>
      </c>
      <c r="K16" s="7">
        <v>235.80544097701207</v>
      </c>
      <c r="L16" s="7">
        <v>1069.45131671949</v>
      </c>
      <c r="M16" s="7">
        <v>48.538469082305681</v>
      </c>
      <c r="N16" s="7">
        <v>42.731163326350085</v>
      </c>
      <c r="O16" s="7">
        <v>31.360036609241117</v>
      </c>
      <c r="P16" s="7">
        <v>39.731217188543845</v>
      </c>
      <c r="Q16" s="7">
        <v>495.37915738486566</v>
      </c>
      <c r="R16" s="7">
        <v>255.72681238183748</v>
      </c>
      <c r="S16" s="7">
        <v>19.732878220476454</v>
      </c>
      <c r="T16" s="7">
        <v>279.92290338697228</v>
      </c>
      <c r="U16" s="7">
        <v>38.322353389819583</v>
      </c>
      <c r="V16" s="7">
        <v>192.03420419636683</v>
      </c>
      <c r="W16" s="7">
        <v>0</v>
      </c>
      <c r="X16" s="7">
        <v>18.502361262647415</v>
      </c>
      <c r="Y16" s="7">
        <v>217.6409825357423</v>
      </c>
      <c r="Z16" s="7">
        <v>17.709754355999426</v>
      </c>
      <c r="AA16" s="7">
        <v>2.8989793999027621E-2</v>
      </c>
      <c r="AB16" s="7">
        <v>10.066712927800713</v>
      </c>
      <c r="AC16" s="7">
        <v>1.6368574322209986</v>
      </c>
      <c r="AD16" s="7">
        <v>9.0428738349679758</v>
      </c>
      <c r="AE16" s="7">
        <v>1.669952128918313</v>
      </c>
      <c r="AF16" s="7">
        <v>27.369874412134891</v>
      </c>
      <c r="AG16" s="7">
        <v>37.201459274056624</v>
      </c>
      <c r="AH16" s="7">
        <v>22.630434988559898</v>
      </c>
      <c r="AI16" s="7">
        <v>42.133118523069292</v>
      </c>
      <c r="AJ16" s="7">
        <v>21.899751929835375</v>
      </c>
      <c r="AK16" s="7">
        <v>0</v>
      </c>
      <c r="AL16" s="7">
        <v>50.656766220453115</v>
      </c>
      <c r="AM16" s="7">
        <v>0</v>
      </c>
      <c r="AN16" s="7">
        <v>1.8299862720383978E-4</v>
      </c>
      <c r="AO16" s="7">
        <v>2.5296846797184596E-4</v>
      </c>
      <c r="AP16" s="7">
        <v>13.473945451982626</v>
      </c>
      <c r="AQ16" s="7">
        <v>12926.716127966265</v>
      </c>
      <c r="AR16" s="7">
        <v>17904.774216874252</v>
      </c>
      <c r="AT16" s="23"/>
    </row>
    <row r="17" spans="1:46" ht="15">
      <c r="A17" s="5" t="s">
        <v>50</v>
      </c>
      <c r="B17" s="6" t="s">
        <v>92</v>
      </c>
      <c r="C17" s="7">
        <v>37.739608287123083</v>
      </c>
      <c r="D17" s="7">
        <v>1.962257733708807</v>
      </c>
      <c r="E17" s="7">
        <v>45.088883634326017</v>
      </c>
      <c r="F17" s="7">
        <v>0.49913420704052558</v>
      </c>
      <c r="G17" s="7">
        <v>0.45581186768219051</v>
      </c>
      <c r="H17" s="7">
        <v>1.2301038489690321</v>
      </c>
      <c r="I17" s="7">
        <v>3.0217939495152875</v>
      </c>
      <c r="J17" s="7">
        <v>2.9160663273922759E-2</v>
      </c>
      <c r="K17" s="7">
        <v>43.132249559155035</v>
      </c>
      <c r="L17" s="7">
        <v>16.560850318239744</v>
      </c>
      <c r="M17" s="7">
        <v>1238.4317624597977</v>
      </c>
      <c r="N17" s="7">
        <v>35.493745080474774</v>
      </c>
      <c r="O17" s="7">
        <v>9.7292482192927245</v>
      </c>
      <c r="P17" s="7">
        <v>7.5457885154151247</v>
      </c>
      <c r="Q17" s="7">
        <v>50.24872226963749</v>
      </c>
      <c r="R17" s="7">
        <v>69.897184765115142</v>
      </c>
      <c r="S17" s="7">
        <v>1.8077867025022005</v>
      </c>
      <c r="T17" s="7">
        <v>3645.2193760609052</v>
      </c>
      <c r="U17" s="7">
        <v>1.725949882004149</v>
      </c>
      <c r="V17" s="7">
        <v>25.617690744273776</v>
      </c>
      <c r="W17" s="7">
        <v>0</v>
      </c>
      <c r="X17" s="7">
        <v>12.067395852726568</v>
      </c>
      <c r="Y17" s="7">
        <v>3.9478653465583928</v>
      </c>
      <c r="Z17" s="7">
        <v>1.6108653406170406</v>
      </c>
      <c r="AA17" s="7">
        <v>0</v>
      </c>
      <c r="AB17" s="7">
        <v>3.4851486679167798</v>
      </c>
      <c r="AC17" s="7">
        <v>46.180882718174388</v>
      </c>
      <c r="AD17" s="7">
        <v>7.3929777715637144</v>
      </c>
      <c r="AE17" s="7">
        <v>79.415683162361617</v>
      </c>
      <c r="AF17" s="7">
        <v>35.146238093645785</v>
      </c>
      <c r="AG17" s="7">
        <v>13.989364785566881</v>
      </c>
      <c r="AH17" s="7">
        <v>11.136527077453827</v>
      </c>
      <c r="AI17" s="7">
        <v>7.8520344959676853</v>
      </c>
      <c r="AJ17" s="7">
        <v>27.050774142378682</v>
      </c>
      <c r="AK17" s="7">
        <v>0</v>
      </c>
      <c r="AL17" s="7">
        <v>489.90170430837856</v>
      </c>
      <c r="AM17" s="7">
        <v>0</v>
      </c>
      <c r="AN17" s="7">
        <v>0</v>
      </c>
      <c r="AO17" s="7">
        <v>0</v>
      </c>
      <c r="AP17" s="7">
        <v>12.530262427476673</v>
      </c>
      <c r="AQ17" s="7">
        <v>10812.483521006874</v>
      </c>
      <c r="AR17" s="7">
        <v>16799.628353966113</v>
      </c>
      <c r="AT17" s="23"/>
    </row>
    <row r="18" spans="1:46" ht="15">
      <c r="A18" s="5" t="s">
        <v>51</v>
      </c>
      <c r="B18" s="6" t="s">
        <v>93</v>
      </c>
      <c r="C18" s="7">
        <v>449.05899747716762</v>
      </c>
      <c r="D18" s="7">
        <v>679.33162754164834</v>
      </c>
      <c r="E18" s="7">
        <v>1156.2307442064803</v>
      </c>
      <c r="F18" s="7">
        <v>45.629778216694</v>
      </c>
      <c r="G18" s="7">
        <v>187.54310731150883</v>
      </c>
      <c r="H18" s="7">
        <v>184.85423195192098</v>
      </c>
      <c r="I18" s="7">
        <v>87.076016297255435</v>
      </c>
      <c r="J18" s="7">
        <v>5.939567746666615</v>
      </c>
      <c r="K18" s="7">
        <v>175.18799472304386</v>
      </c>
      <c r="L18" s="7">
        <v>190.85203146283516</v>
      </c>
      <c r="M18" s="7">
        <v>345.31598932937106</v>
      </c>
      <c r="N18" s="7">
        <v>5417.2154823248793</v>
      </c>
      <c r="O18" s="7">
        <v>491.93850431772751</v>
      </c>
      <c r="P18" s="7">
        <v>273.36704384683708</v>
      </c>
      <c r="Q18" s="7">
        <v>999.19256526448441</v>
      </c>
      <c r="R18" s="7">
        <v>1087.4771921292534</v>
      </c>
      <c r="S18" s="7">
        <v>189.49329506558615</v>
      </c>
      <c r="T18" s="7">
        <v>3819.4410855247875</v>
      </c>
      <c r="U18" s="7">
        <v>151.41508061788102</v>
      </c>
      <c r="V18" s="7">
        <v>220.6308823261744</v>
      </c>
      <c r="W18" s="7">
        <v>0</v>
      </c>
      <c r="X18" s="7">
        <v>14.58008456371577</v>
      </c>
      <c r="Y18" s="7">
        <v>46.13191726145746</v>
      </c>
      <c r="Z18" s="7">
        <v>29.334085772043093</v>
      </c>
      <c r="AA18" s="7">
        <v>8.0949935781223781E-3</v>
      </c>
      <c r="AB18" s="7">
        <v>27.548340875820905</v>
      </c>
      <c r="AC18" s="7">
        <v>92.78132116099944</v>
      </c>
      <c r="AD18" s="7">
        <v>35.12600587067427</v>
      </c>
      <c r="AE18" s="7">
        <v>40.415590963702968</v>
      </c>
      <c r="AF18" s="7">
        <v>95.631842021120988</v>
      </c>
      <c r="AG18" s="7">
        <v>84.81228308053764</v>
      </c>
      <c r="AH18" s="7">
        <v>62.650894573770486</v>
      </c>
      <c r="AI18" s="7">
        <v>43.223480794647074</v>
      </c>
      <c r="AJ18" s="7">
        <v>46.565478858157185</v>
      </c>
      <c r="AK18" s="7">
        <v>0</v>
      </c>
      <c r="AL18" s="7">
        <v>777.01734553620201</v>
      </c>
      <c r="AM18" s="7">
        <v>0</v>
      </c>
      <c r="AN18" s="7">
        <v>8.0180041483154343E-2</v>
      </c>
      <c r="AO18" s="7">
        <v>8.9739544765237919E-2</v>
      </c>
      <c r="AP18" s="7">
        <v>12.601056324386414</v>
      </c>
      <c r="AQ18" s="7">
        <v>29396.457669455536</v>
      </c>
      <c r="AR18" s="7">
        <v>46962.2466293748</v>
      </c>
      <c r="AT18" s="23"/>
    </row>
    <row r="19" spans="1:46" ht="15">
      <c r="A19" s="5" t="s">
        <v>52</v>
      </c>
      <c r="B19" s="6" t="s">
        <v>94</v>
      </c>
      <c r="C19" s="7">
        <v>142.60457303823955</v>
      </c>
      <c r="D19" s="7">
        <v>645.08817398325141</v>
      </c>
      <c r="E19" s="7">
        <v>89.886772621582566</v>
      </c>
      <c r="F19" s="7">
        <v>14.473398932151165</v>
      </c>
      <c r="G19" s="7">
        <v>11.88355665267739</v>
      </c>
      <c r="H19" s="7">
        <v>14.835742981898921</v>
      </c>
      <c r="I19" s="7">
        <v>14.972486683351127</v>
      </c>
      <c r="J19" s="7">
        <v>27.593778819809572</v>
      </c>
      <c r="K19" s="7">
        <v>29.909908657500285</v>
      </c>
      <c r="L19" s="7">
        <v>21.957711800832787</v>
      </c>
      <c r="M19" s="7">
        <v>28.815960930877679</v>
      </c>
      <c r="N19" s="7">
        <v>46.290409796200869</v>
      </c>
      <c r="O19" s="7">
        <v>183.30253592943751</v>
      </c>
      <c r="P19" s="7">
        <v>4.3472471605458338</v>
      </c>
      <c r="Q19" s="7">
        <v>63.977395420161322</v>
      </c>
      <c r="R19" s="7">
        <v>21.247729225156757</v>
      </c>
      <c r="S19" s="7">
        <v>238.00236573368974</v>
      </c>
      <c r="T19" s="7">
        <v>357.09785370222357</v>
      </c>
      <c r="U19" s="7">
        <v>6.7600139531851724</v>
      </c>
      <c r="V19" s="7">
        <v>155.97436542152261</v>
      </c>
      <c r="W19" s="7">
        <v>0</v>
      </c>
      <c r="X19" s="7">
        <v>23.925441518041069</v>
      </c>
      <c r="Y19" s="7">
        <v>10.208990737188543</v>
      </c>
      <c r="Z19" s="7">
        <v>52.927459769303432</v>
      </c>
      <c r="AA19" s="7">
        <v>29.690199716996162</v>
      </c>
      <c r="AB19" s="7">
        <v>17.251171957465026</v>
      </c>
      <c r="AC19" s="7">
        <v>9.0711731075349906</v>
      </c>
      <c r="AD19" s="7">
        <v>25.15227753660854</v>
      </c>
      <c r="AE19" s="7">
        <v>11.826313315265839</v>
      </c>
      <c r="AF19" s="7">
        <v>45.071293756020822</v>
      </c>
      <c r="AG19" s="7">
        <v>75.998809073610815</v>
      </c>
      <c r="AH19" s="7">
        <v>63.211201383383923</v>
      </c>
      <c r="AI19" s="7">
        <v>95.980670557682387</v>
      </c>
      <c r="AJ19" s="7">
        <v>20.044932240406524</v>
      </c>
      <c r="AK19" s="7">
        <v>0</v>
      </c>
      <c r="AL19" s="7">
        <v>986.60125862267739</v>
      </c>
      <c r="AM19" s="7">
        <v>0</v>
      </c>
      <c r="AN19" s="7">
        <v>4.8213079220817958E-3</v>
      </c>
      <c r="AO19" s="7">
        <v>540.93307448983103</v>
      </c>
      <c r="AP19" s="7">
        <v>51.535724021182858</v>
      </c>
      <c r="AQ19" s="7">
        <v>7410.7907919647778</v>
      </c>
      <c r="AR19" s="7">
        <v>11589.247586520196</v>
      </c>
      <c r="AT19" s="23"/>
    </row>
    <row r="20" spans="1:46" ht="15">
      <c r="A20" s="5" t="s">
        <v>53</v>
      </c>
      <c r="B20" s="6" t="s">
        <v>95</v>
      </c>
      <c r="C20" s="7">
        <v>53.770054195254801</v>
      </c>
      <c r="D20" s="7">
        <v>18.200875135544127</v>
      </c>
      <c r="E20" s="7">
        <v>41.168204976128322</v>
      </c>
      <c r="F20" s="7">
        <v>7.5450985580926631</v>
      </c>
      <c r="G20" s="7">
        <v>7.4920753647386675</v>
      </c>
      <c r="H20" s="7">
        <v>6.072139489367256</v>
      </c>
      <c r="I20" s="7">
        <v>5.152264251072368</v>
      </c>
      <c r="J20" s="7">
        <v>28.174436948619483</v>
      </c>
      <c r="K20" s="7">
        <v>11.323969922451726</v>
      </c>
      <c r="L20" s="7">
        <v>7.0213571411715625</v>
      </c>
      <c r="M20" s="7">
        <v>16.490807421118312</v>
      </c>
      <c r="N20" s="7">
        <v>60.250289564625511</v>
      </c>
      <c r="O20" s="7">
        <v>129.04825553015775</v>
      </c>
      <c r="P20" s="7">
        <v>412.91901685972789</v>
      </c>
      <c r="Q20" s="7">
        <v>234.76887237338579</v>
      </c>
      <c r="R20" s="7">
        <v>21.228410814201577</v>
      </c>
      <c r="S20" s="7">
        <v>241.97470062819446</v>
      </c>
      <c r="T20" s="7">
        <v>828.74806637300048</v>
      </c>
      <c r="U20" s="7">
        <v>20.265365983589604</v>
      </c>
      <c r="V20" s="7">
        <v>168.96893327825913</v>
      </c>
      <c r="W20" s="7">
        <v>0</v>
      </c>
      <c r="X20" s="7">
        <v>15.31152130408536</v>
      </c>
      <c r="Y20" s="7">
        <v>38.478355373101301</v>
      </c>
      <c r="Z20" s="7">
        <v>7.9103991823633635</v>
      </c>
      <c r="AA20" s="7">
        <v>7.7034812583648971E-2</v>
      </c>
      <c r="AB20" s="7">
        <v>8.3091224627711782</v>
      </c>
      <c r="AC20" s="7">
        <v>322.81887314140846</v>
      </c>
      <c r="AD20" s="7">
        <v>16.324918538780544</v>
      </c>
      <c r="AE20" s="7">
        <v>8.6566824635462449</v>
      </c>
      <c r="AF20" s="7">
        <v>77.907794913494953</v>
      </c>
      <c r="AG20" s="7">
        <v>51.632141673123613</v>
      </c>
      <c r="AH20" s="7">
        <v>67.019536603479636</v>
      </c>
      <c r="AI20" s="7">
        <v>74.928875205241425</v>
      </c>
      <c r="AJ20" s="7">
        <v>53.81630591723362</v>
      </c>
      <c r="AK20" s="7">
        <v>0</v>
      </c>
      <c r="AL20" s="7">
        <v>1341.8518247148402</v>
      </c>
      <c r="AM20" s="7">
        <v>0</v>
      </c>
      <c r="AN20" s="7">
        <v>0</v>
      </c>
      <c r="AO20" s="7">
        <v>175.81635076012253</v>
      </c>
      <c r="AP20" s="7">
        <v>58.895224100594803</v>
      </c>
      <c r="AQ20" s="7">
        <v>43616.832408977738</v>
      </c>
      <c r="AR20" s="7">
        <v>48257.170564953209</v>
      </c>
      <c r="AT20" s="23"/>
    </row>
    <row r="21" spans="1:46" ht="15">
      <c r="A21" s="5" t="s">
        <v>54</v>
      </c>
      <c r="B21" s="6" t="s">
        <v>96</v>
      </c>
      <c r="C21" s="7">
        <v>10.736080844139323</v>
      </c>
      <c r="D21" s="7">
        <v>7.5593806850930623</v>
      </c>
      <c r="E21" s="7">
        <v>3.2843523902419194</v>
      </c>
      <c r="F21" s="7">
        <v>0.34310747656242818</v>
      </c>
      <c r="G21" s="7">
        <v>6.6675549576205739</v>
      </c>
      <c r="H21" s="7">
        <v>1.2476405129286408</v>
      </c>
      <c r="I21" s="7">
        <v>1.1465164207478511</v>
      </c>
      <c r="J21" s="7">
        <v>0.13199411209254686</v>
      </c>
      <c r="K21" s="7">
        <v>1.4423316063759113</v>
      </c>
      <c r="L21" s="7">
        <v>0.41505785868160561</v>
      </c>
      <c r="M21" s="7">
        <v>1.6616441741587951</v>
      </c>
      <c r="N21" s="7">
        <v>0.81742659728971967</v>
      </c>
      <c r="O21" s="7">
        <v>1.7990078329333821</v>
      </c>
      <c r="P21" s="7">
        <v>0.80255400416777556</v>
      </c>
      <c r="Q21" s="7">
        <v>2238.4507032981642</v>
      </c>
      <c r="R21" s="7">
        <v>0.27521781664816042</v>
      </c>
      <c r="S21" s="7">
        <v>1.0148269859308339</v>
      </c>
      <c r="T21" s="7">
        <v>16.830508744836827</v>
      </c>
      <c r="U21" s="7">
        <v>1.7542494353816167</v>
      </c>
      <c r="V21" s="7">
        <v>52.049484497328301</v>
      </c>
      <c r="W21" s="7">
        <v>0</v>
      </c>
      <c r="X21" s="7">
        <v>1.2505440153184952</v>
      </c>
      <c r="Y21" s="7">
        <v>19.992564059696463</v>
      </c>
      <c r="Z21" s="7">
        <v>19.706046873379087</v>
      </c>
      <c r="AA21" s="7">
        <v>1.5912617865360381E-4</v>
      </c>
      <c r="AB21" s="7">
        <v>13.460539560184127</v>
      </c>
      <c r="AC21" s="7">
        <v>0.64122761992820188</v>
      </c>
      <c r="AD21" s="7">
        <v>0.39464581808512794</v>
      </c>
      <c r="AE21" s="7">
        <v>0.54944207894668806</v>
      </c>
      <c r="AF21" s="7">
        <v>13.169632345299329</v>
      </c>
      <c r="AG21" s="7">
        <v>23.07603087471599</v>
      </c>
      <c r="AH21" s="7">
        <v>1.7050139362540189</v>
      </c>
      <c r="AI21" s="7">
        <v>1.5539022741899891</v>
      </c>
      <c r="AJ21" s="7">
        <v>4.1723660951721797</v>
      </c>
      <c r="AK21" s="7">
        <v>0</v>
      </c>
      <c r="AL21" s="7">
        <v>4463.5583573052363</v>
      </c>
      <c r="AM21" s="7">
        <v>0</v>
      </c>
      <c r="AN21" s="7">
        <v>0</v>
      </c>
      <c r="AO21" s="7">
        <v>2466.8993067360389</v>
      </c>
      <c r="AP21" s="7">
        <v>129.80979689504417</v>
      </c>
      <c r="AQ21" s="7">
        <v>12652.502518696758</v>
      </c>
      <c r="AR21" s="7">
        <v>22160.871734561748</v>
      </c>
      <c r="AT21" s="23"/>
    </row>
    <row r="22" spans="1:46" ht="15">
      <c r="A22" s="5" t="s">
        <v>55</v>
      </c>
      <c r="B22" s="6" t="s">
        <v>97</v>
      </c>
      <c r="C22" s="7">
        <v>67.098202419759517</v>
      </c>
      <c r="D22" s="7">
        <v>6.8731775993165511</v>
      </c>
      <c r="E22" s="7">
        <v>152.82661114571997</v>
      </c>
      <c r="F22" s="7">
        <v>27.399165861908781</v>
      </c>
      <c r="G22" s="7">
        <v>12.168805474022625</v>
      </c>
      <c r="H22" s="7">
        <v>8.0993642263642958</v>
      </c>
      <c r="I22" s="7">
        <v>6.1352647677221039</v>
      </c>
      <c r="J22" s="7">
        <v>1.2150522198867413</v>
      </c>
      <c r="K22" s="7">
        <v>26.329005656511473</v>
      </c>
      <c r="L22" s="7">
        <v>7.7893912893533175</v>
      </c>
      <c r="M22" s="7">
        <v>11.831587423571508</v>
      </c>
      <c r="N22" s="7">
        <v>8.0056474797154067</v>
      </c>
      <c r="O22" s="7">
        <v>2.7357552397593796</v>
      </c>
      <c r="P22" s="7">
        <v>7.1407978370397522</v>
      </c>
      <c r="Q22" s="7">
        <v>11.782768460397406</v>
      </c>
      <c r="R22" s="7">
        <v>100.47369443387511</v>
      </c>
      <c r="S22" s="7">
        <v>55.494231250010664</v>
      </c>
      <c r="T22" s="7">
        <v>132.35219724401074</v>
      </c>
      <c r="U22" s="7">
        <v>5.2009256769443759</v>
      </c>
      <c r="V22" s="7">
        <v>101.38331977568707</v>
      </c>
      <c r="W22" s="7">
        <v>0</v>
      </c>
      <c r="X22" s="7">
        <v>33.724454873001704</v>
      </c>
      <c r="Y22" s="7">
        <v>3.1177235285436309</v>
      </c>
      <c r="Z22" s="7">
        <v>0.9027175998423117</v>
      </c>
      <c r="AA22" s="7">
        <v>6.4164198219405419E-6</v>
      </c>
      <c r="AB22" s="7">
        <v>55.577973819980159</v>
      </c>
      <c r="AC22" s="7">
        <v>4.1696607530550196</v>
      </c>
      <c r="AD22" s="7">
        <v>28.820699793626336</v>
      </c>
      <c r="AE22" s="7">
        <v>7.1789985825621674</v>
      </c>
      <c r="AF22" s="7">
        <v>63.042698261511255</v>
      </c>
      <c r="AG22" s="7">
        <v>75.517925066429513</v>
      </c>
      <c r="AH22" s="7">
        <v>142.76339623975261</v>
      </c>
      <c r="AI22" s="7">
        <v>170.1050520292639</v>
      </c>
      <c r="AJ22" s="7">
        <v>20.007152164722456</v>
      </c>
      <c r="AK22" s="7">
        <v>0</v>
      </c>
      <c r="AL22" s="7">
        <v>1835.2654349074915</v>
      </c>
      <c r="AM22" s="7">
        <v>0</v>
      </c>
      <c r="AN22" s="7">
        <v>4.7849714021035469E-5</v>
      </c>
      <c r="AO22" s="7">
        <v>181.25322669988668</v>
      </c>
      <c r="AP22" s="7">
        <v>28.318688823165619</v>
      </c>
      <c r="AQ22" s="7">
        <v>18993.961493601582</v>
      </c>
      <c r="AR22" s="7">
        <v>22396.062316492127</v>
      </c>
      <c r="AT22" s="23"/>
    </row>
    <row r="23" spans="1:46" ht="15">
      <c r="A23" s="5" t="s">
        <v>56</v>
      </c>
      <c r="B23" s="6" t="s">
        <v>98</v>
      </c>
      <c r="C23" s="7">
        <v>1544.7145224330145</v>
      </c>
      <c r="D23" s="7">
        <v>257.63939747596959</v>
      </c>
      <c r="E23" s="7">
        <v>3309.5080813158024</v>
      </c>
      <c r="F23" s="7">
        <v>235.76249040164092</v>
      </c>
      <c r="G23" s="7">
        <v>135.4543065067289</v>
      </c>
      <c r="H23" s="7">
        <v>185.85173103259464</v>
      </c>
      <c r="I23" s="7">
        <v>228.11417628049725</v>
      </c>
      <c r="J23" s="7">
        <v>211.50561262122753</v>
      </c>
      <c r="K23" s="7">
        <v>414.84383624936959</v>
      </c>
      <c r="L23" s="7">
        <v>243.31818453432004</v>
      </c>
      <c r="M23" s="7">
        <v>1704.9448869055009</v>
      </c>
      <c r="N23" s="7">
        <v>569.23474977639648</v>
      </c>
      <c r="O23" s="7">
        <v>37.069442313472926</v>
      </c>
      <c r="P23" s="7">
        <v>15.863731970112394</v>
      </c>
      <c r="Q23" s="7">
        <v>135.88312117229142</v>
      </c>
      <c r="R23" s="7">
        <v>298.64837699576503</v>
      </c>
      <c r="S23" s="7">
        <v>2686.9430655021051</v>
      </c>
      <c r="T23" s="7">
        <v>209.36197792288061</v>
      </c>
      <c r="U23" s="7">
        <v>43.181257727107528</v>
      </c>
      <c r="V23" s="7">
        <v>1931.9540170328351</v>
      </c>
      <c r="W23" s="7">
        <v>0</v>
      </c>
      <c r="X23" s="7">
        <v>477.60078082567071</v>
      </c>
      <c r="Y23" s="7">
        <v>16.792290517210834</v>
      </c>
      <c r="Z23" s="7">
        <v>4.620825357859049</v>
      </c>
      <c r="AA23" s="7">
        <v>0.64061453969301807</v>
      </c>
      <c r="AB23" s="7">
        <v>96.783398866996151</v>
      </c>
      <c r="AC23" s="7">
        <v>145.19482871936745</v>
      </c>
      <c r="AD23" s="7">
        <v>261.71167620841328</v>
      </c>
      <c r="AE23" s="7">
        <v>152.70817705172317</v>
      </c>
      <c r="AF23" s="7">
        <v>151.79240983487199</v>
      </c>
      <c r="AG23" s="7">
        <v>290.59558612372427</v>
      </c>
      <c r="AH23" s="7">
        <v>344.91102589652587</v>
      </c>
      <c r="AI23" s="7">
        <v>329.08833432596083</v>
      </c>
      <c r="AJ23" s="7">
        <v>212.02671680449464</v>
      </c>
      <c r="AK23" s="7">
        <v>0</v>
      </c>
      <c r="AL23" s="7">
        <v>5560.5400580485157</v>
      </c>
      <c r="AM23" s="7">
        <v>0</v>
      </c>
      <c r="AN23" s="7">
        <v>10.866167340417459</v>
      </c>
      <c r="AO23" s="7">
        <v>0</v>
      </c>
      <c r="AP23" s="7">
        <v>0.91617845481481686</v>
      </c>
      <c r="AQ23" s="7">
        <v>226.92004338549393</v>
      </c>
      <c r="AR23" s="7">
        <v>22683.506078471382</v>
      </c>
      <c r="AT23" s="23"/>
    </row>
    <row r="24" spans="1:46" ht="15">
      <c r="A24" s="5" t="s">
        <v>57</v>
      </c>
      <c r="B24" s="6" t="s">
        <v>99</v>
      </c>
      <c r="C24" s="7">
        <v>496.93414940226637</v>
      </c>
      <c r="D24" s="7">
        <v>121.14691526318374</v>
      </c>
      <c r="E24" s="7">
        <v>132.20896412252785</v>
      </c>
      <c r="F24" s="7">
        <v>48.504286691494698</v>
      </c>
      <c r="G24" s="7">
        <v>64.968470819114287</v>
      </c>
      <c r="H24" s="7">
        <v>19.40389552346436</v>
      </c>
      <c r="I24" s="7">
        <v>25.06811713715998</v>
      </c>
      <c r="J24" s="7">
        <v>4.4509530274212326</v>
      </c>
      <c r="K24" s="7">
        <v>81.411303069779223</v>
      </c>
      <c r="L24" s="7">
        <v>18.40120913990064</v>
      </c>
      <c r="M24" s="7">
        <v>25.129250020299004</v>
      </c>
      <c r="N24" s="7">
        <v>39.923553499240789</v>
      </c>
      <c r="O24" s="7">
        <v>87.75269645029617</v>
      </c>
      <c r="P24" s="7">
        <v>7.6547271734804543</v>
      </c>
      <c r="Q24" s="7">
        <v>8.1142334606375019</v>
      </c>
      <c r="R24" s="7">
        <v>20.085954964150758</v>
      </c>
      <c r="S24" s="7">
        <v>243.11621673580129</v>
      </c>
      <c r="T24" s="7">
        <v>7244.3319636434117</v>
      </c>
      <c r="U24" s="7">
        <v>17.628406025895199</v>
      </c>
      <c r="V24" s="7">
        <v>1254.261315902364</v>
      </c>
      <c r="W24" s="7">
        <v>0</v>
      </c>
      <c r="X24" s="7">
        <v>127.2044439745742</v>
      </c>
      <c r="Y24" s="7">
        <v>141.21265542517125</v>
      </c>
      <c r="Z24" s="7">
        <v>1.4634690850522922</v>
      </c>
      <c r="AA24" s="7">
        <v>0.4996351183602975</v>
      </c>
      <c r="AB24" s="7">
        <v>68.217315860462122</v>
      </c>
      <c r="AC24" s="7">
        <v>88.04912197027484</v>
      </c>
      <c r="AD24" s="7">
        <v>139.92659524415458</v>
      </c>
      <c r="AE24" s="7">
        <v>1764.3059223468874</v>
      </c>
      <c r="AF24" s="7">
        <v>165.06433144318598</v>
      </c>
      <c r="AG24" s="7">
        <v>943.54656845674606</v>
      </c>
      <c r="AH24" s="7">
        <v>1199.7520167085245</v>
      </c>
      <c r="AI24" s="7">
        <v>387.61346941832386</v>
      </c>
      <c r="AJ24" s="7">
        <v>105.52122758330862</v>
      </c>
      <c r="AK24" s="7">
        <v>0</v>
      </c>
      <c r="AL24" s="7">
        <v>31148.964795058557</v>
      </c>
      <c r="AM24" s="7">
        <v>0</v>
      </c>
      <c r="AN24" s="7">
        <v>6.6384331824078471</v>
      </c>
      <c r="AO24" s="7">
        <v>29189.135704362809</v>
      </c>
      <c r="AP24" s="7">
        <v>118.80766948800826</v>
      </c>
      <c r="AQ24" s="7">
        <v>36.285127886699485</v>
      </c>
      <c r="AR24" s="7">
        <v>75592.705084685411</v>
      </c>
      <c r="AT24" s="23"/>
    </row>
    <row r="25" spans="1:46" ht="15">
      <c r="A25" s="5" t="s">
        <v>58</v>
      </c>
      <c r="B25" s="6" t="s">
        <v>100</v>
      </c>
      <c r="C25" s="7">
        <v>27.846619008907066</v>
      </c>
      <c r="D25" s="7">
        <v>17.543780711262052</v>
      </c>
      <c r="E25" s="7">
        <v>26.785919922752392</v>
      </c>
      <c r="F25" s="7">
        <v>2.5087543522571911</v>
      </c>
      <c r="G25" s="7">
        <v>2.1717567713840138</v>
      </c>
      <c r="H25" s="7">
        <v>5.3027102702407003</v>
      </c>
      <c r="I25" s="7">
        <v>3.4635521964197067</v>
      </c>
      <c r="J25" s="7">
        <v>4.4347207428572544</v>
      </c>
      <c r="K25" s="7">
        <v>7.8311095896027609</v>
      </c>
      <c r="L25" s="7">
        <v>6.1878264834046917</v>
      </c>
      <c r="M25" s="7">
        <v>30.132800398041592</v>
      </c>
      <c r="N25" s="7">
        <v>4.8782228268217258</v>
      </c>
      <c r="O25" s="7">
        <v>1.2566650837248765</v>
      </c>
      <c r="P25" s="7">
        <v>0.22711097291931556</v>
      </c>
      <c r="Q25" s="7">
        <v>13.255958164228845</v>
      </c>
      <c r="R25" s="7">
        <v>4.2370057769629179</v>
      </c>
      <c r="S25" s="7">
        <v>20.797226358198941</v>
      </c>
      <c r="T25" s="7">
        <v>79.351129456965708</v>
      </c>
      <c r="U25" s="7">
        <v>17.12058780085135</v>
      </c>
      <c r="V25" s="7">
        <v>124.32340068950801</v>
      </c>
      <c r="W25" s="7">
        <v>0</v>
      </c>
      <c r="X25" s="7">
        <v>11.426251648341067</v>
      </c>
      <c r="Y25" s="7">
        <v>128.55545724714008</v>
      </c>
      <c r="Z25" s="7">
        <v>0.86868191109930559</v>
      </c>
      <c r="AA25" s="7">
        <v>4.0142824208433639E-2</v>
      </c>
      <c r="AB25" s="7">
        <v>124.36372260034905</v>
      </c>
      <c r="AC25" s="7">
        <v>2.9516359393928098</v>
      </c>
      <c r="AD25" s="7">
        <v>5.8116146085105838</v>
      </c>
      <c r="AE25" s="7">
        <v>9.3930047954159086</v>
      </c>
      <c r="AF25" s="7">
        <v>15.716192996122956</v>
      </c>
      <c r="AG25" s="7">
        <v>111.30398851960889</v>
      </c>
      <c r="AH25" s="7">
        <v>32.091319617985647</v>
      </c>
      <c r="AI25" s="7">
        <v>14.560022807893464</v>
      </c>
      <c r="AJ25" s="7">
        <v>12.56005224562155</v>
      </c>
      <c r="AK25" s="7">
        <v>0</v>
      </c>
      <c r="AL25" s="7">
        <v>2548.6002305574125</v>
      </c>
      <c r="AM25" s="7">
        <v>0</v>
      </c>
      <c r="AN25" s="7">
        <v>0</v>
      </c>
      <c r="AO25" s="7">
        <v>0</v>
      </c>
      <c r="AP25" s="7">
        <v>0.46984545685045581</v>
      </c>
      <c r="AQ25" s="7">
        <v>31.828940594546751</v>
      </c>
      <c r="AR25" s="7">
        <v>3450.1979619478107</v>
      </c>
      <c r="AT25" s="23"/>
    </row>
    <row r="26" spans="1:46" ht="15">
      <c r="A26" s="5" t="s">
        <v>59</v>
      </c>
      <c r="B26" s="6" t="s">
        <v>101</v>
      </c>
      <c r="C26" s="7">
        <v>2670.9251653832462</v>
      </c>
      <c r="D26" s="7">
        <v>315.36536539396781</v>
      </c>
      <c r="E26" s="7">
        <v>14846.431827439084</v>
      </c>
      <c r="F26" s="7">
        <v>1142.2354528845442</v>
      </c>
      <c r="G26" s="7">
        <v>677.17009297816435</v>
      </c>
      <c r="H26" s="7">
        <v>1213.8141750520494</v>
      </c>
      <c r="I26" s="7">
        <v>536.18253925818829</v>
      </c>
      <c r="J26" s="7">
        <v>1122.4542931475037</v>
      </c>
      <c r="K26" s="7">
        <v>1136.4460539089453</v>
      </c>
      <c r="L26" s="7">
        <v>661.10517569633487</v>
      </c>
      <c r="M26" s="7">
        <v>900.46962638121295</v>
      </c>
      <c r="N26" s="7">
        <v>654.46665521485193</v>
      </c>
      <c r="O26" s="7">
        <v>127.82630207152916</v>
      </c>
      <c r="P26" s="7">
        <v>196.85877721737504</v>
      </c>
      <c r="Q26" s="7">
        <v>586.63444852192856</v>
      </c>
      <c r="R26" s="7">
        <v>1138.2429594141074</v>
      </c>
      <c r="S26" s="7">
        <v>502.44705078267577</v>
      </c>
      <c r="T26" s="7">
        <v>1966.1342273955911</v>
      </c>
      <c r="U26" s="7">
        <v>38.952301308423188</v>
      </c>
      <c r="V26" s="7">
        <v>544.4238826346367</v>
      </c>
      <c r="W26" s="7">
        <v>0</v>
      </c>
      <c r="X26" s="7">
        <v>466.09642159588088</v>
      </c>
      <c r="Y26" s="7">
        <v>87.617391906778593</v>
      </c>
      <c r="Z26" s="7">
        <v>19.869846858667529</v>
      </c>
      <c r="AA26" s="7">
        <v>3.9443412290102171</v>
      </c>
      <c r="AB26" s="7">
        <v>53.497152874657687</v>
      </c>
      <c r="AC26" s="7">
        <v>175.49893157501717</v>
      </c>
      <c r="AD26" s="7">
        <v>76.005253411522219</v>
      </c>
      <c r="AE26" s="7">
        <v>56.878819443193962</v>
      </c>
      <c r="AF26" s="7">
        <v>207.7087029762657</v>
      </c>
      <c r="AG26" s="7">
        <v>152.98206372798313</v>
      </c>
      <c r="AH26" s="7">
        <v>195.59133415913081</v>
      </c>
      <c r="AI26" s="7">
        <v>610.34070191909507</v>
      </c>
      <c r="AJ26" s="7">
        <v>149.03747705502605</v>
      </c>
      <c r="AK26" s="7">
        <v>0</v>
      </c>
      <c r="AL26" s="7">
        <v>9622.338988509302</v>
      </c>
      <c r="AM26" s="7">
        <v>0</v>
      </c>
      <c r="AN26" s="7">
        <v>0</v>
      </c>
      <c r="AO26" s="7">
        <v>350.3041743388988</v>
      </c>
      <c r="AP26" s="7">
        <v>5.0922917063252984E-12</v>
      </c>
      <c r="AQ26" s="7">
        <v>9609.3581300963288</v>
      </c>
      <c r="AR26" s="7">
        <v>52815.656103761125</v>
      </c>
      <c r="AT26" s="23"/>
    </row>
    <row r="27" spans="1:46" ht="15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 ht="15">
      <c r="A28" s="5" t="s">
        <v>61</v>
      </c>
      <c r="B28" s="6" t="s">
        <v>103</v>
      </c>
      <c r="C28" s="7">
        <v>260.45317713649922</v>
      </c>
      <c r="D28" s="7">
        <v>40.824657583084807</v>
      </c>
      <c r="E28" s="7">
        <v>120.99765255812903</v>
      </c>
      <c r="F28" s="7">
        <v>25.768444455566605</v>
      </c>
      <c r="G28" s="7">
        <v>13.656656592103294</v>
      </c>
      <c r="H28" s="7">
        <v>17.698586398643105</v>
      </c>
      <c r="I28" s="7">
        <v>33.219706839164488</v>
      </c>
      <c r="J28" s="7">
        <v>12.632963704343885</v>
      </c>
      <c r="K28" s="7">
        <v>50.113925230300808</v>
      </c>
      <c r="L28" s="7">
        <v>20.414149514051651</v>
      </c>
      <c r="M28" s="7">
        <v>40.26916879588498</v>
      </c>
      <c r="N28" s="7">
        <v>31.532208440949599</v>
      </c>
      <c r="O28" s="7">
        <v>13.297154182443636</v>
      </c>
      <c r="P28" s="7">
        <v>2.993464984642658</v>
      </c>
      <c r="Q28" s="7">
        <v>18.964529578966054</v>
      </c>
      <c r="R28" s="7">
        <v>35.785749679732717</v>
      </c>
      <c r="S28" s="7">
        <v>35.791062241144658</v>
      </c>
      <c r="T28" s="7">
        <v>153.71313189587116</v>
      </c>
      <c r="U28" s="7">
        <v>22.574439552676509</v>
      </c>
      <c r="V28" s="7">
        <v>340.71700892348707</v>
      </c>
      <c r="W28" s="7">
        <v>0</v>
      </c>
      <c r="X28" s="7">
        <v>94.211732738990179</v>
      </c>
      <c r="Y28" s="7">
        <v>30.647819508040435</v>
      </c>
      <c r="Z28" s="7">
        <v>6.8455793540141885</v>
      </c>
      <c r="AA28" s="7">
        <v>0.57677787072966513</v>
      </c>
      <c r="AB28" s="7">
        <v>16.238503234336022</v>
      </c>
      <c r="AC28" s="7">
        <v>12.410852489182618</v>
      </c>
      <c r="AD28" s="7">
        <v>161.47932445915649</v>
      </c>
      <c r="AE28" s="7">
        <v>23.44830749830842</v>
      </c>
      <c r="AF28" s="7">
        <v>203.68144286901347</v>
      </c>
      <c r="AG28" s="7">
        <v>526.52414063179799</v>
      </c>
      <c r="AH28" s="7">
        <v>214.25202989614721</v>
      </c>
      <c r="AI28" s="7">
        <v>46.161554122907383</v>
      </c>
      <c r="AJ28" s="7">
        <v>47.242872675137313</v>
      </c>
      <c r="AK28" s="7">
        <v>0</v>
      </c>
      <c r="AL28" s="7">
        <v>9222.6919821317952</v>
      </c>
      <c r="AM28" s="7">
        <v>0</v>
      </c>
      <c r="AN28" s="7">
        <v>4.0275524123238406E-2</v>
      </c>
      <c r="AO28" s="7">
        <v>4.8672810524228425E-4</v>
      </c>
      <c r="AP28" s="7">
        <v>1.1525787645968348E-12</v>
      </c>
      <c r="AQ28" s="7">
        <v>4401.2445393184407</v>
      </c>
      <c r="AR28" s="7">
        <v>16299.116059337914</v>
      </c>
      <c r="AT28" s="23"/>
    </row>
    <row r="29" spans="1:46" ht="15">
      <c r="A29" s="5" t="s">
        <v>62</v>
      </c>
      <c r="B29" s="6" t="s">
        <v>104</v>
      </c>
      <c r="C29" s="7">
        <v>495.78574312256404</v>
      </c>
      <c r="D29" s="7">
        <v>65.791805642974396</v>
      </c>
      <c r="E29" s="7">
        <v>1950.3877776922745</v>
      </c>
      <c r="F29" s="7">
        <v>109.56301775633682</v>
      </c>
      <c r="G29" s="7">
        <v>77.826235690990515</v>
      </c>
      <c r="H29" s="7">
        <v>140.76440283588897</v>
      </c>
      <c r="I29" s="7">
        <v>74.98199238897115</v>
      </c>
      <c r="J29" s="7">
        <v>147.74793656222946</v>
      </c>
      <c r="K29" s="7">
        <v>155.08197868917478</v>
      </c>
      <c r="L29" s="7">
        <v>87.32049947593336</v>
      </c>
      <c r="M29" s="7">
        <v>122.83391917667764</v>
      </c>
      <c r="N29" s="7">
        <v>86.1425536243583</v>
      </c>
      <c r="O29" s="7">
        <v>19.431248886626069</v>
      </c>
      <c r="P29" s="7">
        <v>34.485082092598454</v>
      </c>
      <c r="Q29" s="7">
        <v>78.511797707262375</v>
      </c>
      <c r="R29" s="7">
        <v>156.57114179698604</v>
      </c>
      <c r="S29" s="7">
        <v>72.515698819656478</v>
      </c>
      <c r="T29" s="7">
        <v>287.10398430251269</v>
      </c>
      <c r="U29" s="7">
        <v>8.6505619652884853</v>
      </c>
      <c r="V29" s="7">
        <v>415.93786650769863</v>
      </c>
      <c r="W29" s="7">
        <v>0</v>
      </c>
      <c r="X29" s="7">
        <v>69.115985311404032</v>
      </c>
      <c r="Y29" s="7">
        <v>25.775111763564773</v>
      </c>
      <c r="Z29" s="7">
        <v>3.4628559647551422</v>
      </c>
      <c r="AA29" s="7">
        <v>1.5995011405718211</v>
      </c>
      <c r="AB29" s="7">
        <v>14.128180804686775</v>
      </c>
      <c r="AC29" s="7">
        <v>31.062365448819957</v>
      </c>
      <c r="AD29" s="7">
        <v>32.986503548381627</v>
      </c>
      <c r="AE29" s="7">
        <v>14.76087914783705</v>
      </c>
      <c r="AF29" s="7">
        <v>114.6117823902589</v>
      </c>
      <c r="AG29" s="7">
        <v>195.53818341830862</v>
      </c>
      <c r="AH29" s="7">
        <v>144.930847113179</v>
      </c>
      <c r="AI29" s="7">
        <v>113.06227339624057</v>
      </c>
      <c r="AJ29" s="7">
        <v>33.706034482349693</v>
      </c>
      <c r="AK29" s="7">
        <v>0</v>
      </c>
      <c r="AL29" s="7">
        <v>4981.3576219819834</v>
      </c>
      <c r="AM29" s="7">
        <v>0</v>
      </c>
      <c r="AN29" s="7">
        <v>0</v>
      </c>
      <c r="AO29" s="7">
        <v>51.884237694501813</v>
      </c>
      <c r="AP29" s="7">
        <v>4.9895810461979922E-13</v>
      </c>
      <c r="AQ29" s="7">
        <v>1693.083657865307</v>
      </c>
      <c r="AR29" s="7">
        <v>12108.501266209152</v>
      </c>
      <c r="AT29" s="23"/>
    </row>
    <row r="30" spans="1:46" ht="15">
      <c r="A30" s="5" t="s">
        <v>63</v>
      </c>
      <c r="B30" s="6" t="s">
        <v>105</v>
      </c>
      <c r="C30" s="7">
        <v>231.69191743142389</v>
      </c>
      <c r="D30" s="7">
        <v>19.701727975453633</v>
      </c>
      <c r="E30" s="7">
        <v>878.68160780703283</v>
      </c>
      <c r="F30" s="7">
        <v>43.047814623584692</v>
      </c>
      <c r="G30" s="7">
        <v>35.784216129791361</v>
      </c>
      <c r="H30" s="7">
        <v>66.473139334581745</v>
      </c>
      <c r="I30" s="7">
        <v>33.480749591908832</v>
      </c>
      <c r="J30" s="7">
        <v>70.163425036004256</v>
      </c>
      <c r="K30" s="7">
        <v>141.27040366395758</v>
      </c>
      <c r="L30" s="7">
        <v>40.503816756358638</v>
      </c>
      <c r="M30" s="7">
        <v>56.256668913711501</v>
      </c>
      <c r="N30" s="7">
        <v>37.796909868084256</v>
      </c>
      <c r="O30" s="7">
        <v>8.0055297632607179</v>
      </c>
      <c r="P30" s="7">
        <v>12.298096200530003</v>
      </c>
      <c r="Q30" s="7">
        <v>36.665740530275947</v>
      </c>
      <c r="R30" s="7">
        <v>71.333025375959409</v>
      </c>
      <c r="S30" s="7">
        <v>31.388712632207891</v>
      </c>
      <c r="T30" s="7">
        <v>123.653022140647</v>
      </c>
      <c r="U30" s="7">
        <v>2.6504076709116191</v>
      </c>
      <c r="V30" s="7">
        <v>38.071556600676047</v>
      </c>
      <c r="W30" s="7">
        <v>0</v>
      </c>
      <c r="X30" s="7">
        <v>29.656293102027444</v>
      </c>
      <c r="Y30" s="7">
        <v>5.4936917090084885</v>
      </c>
      <c r="Z30" s="7">
        <v>34.17101832788962</v>
      </c>
      <c r="AA30" s="7">
        <v>0.24639790082513691</v>
      </c>
      <c r="AB30" s="7">
        <v>3.3883912886416891</v>
      </c>
      <c r="AC30" s="7">
        <v>10.967288169338635</v>
      </c>
      <c r="AD30" s="7">
        <v>4.7489398767218205</v>
      </c>
      <c r="AE30" s="7">
        <v>3.6014174102560057</v>
      </c>
      <c r="AF30" s="7">
        <v>20.325702982716436</v>
      </c>
      <c r="AG30" s="7">
        <v>17.843471878660473</v>
      </c>
      <c r="AH30" s="7">
        <v>15.99715775390688</v>
      </c>
      <c r="AI30" s="7">
        <v>43.999457991907036</v>
      </c>
      <c r="AJ30" s="7">
        <v>9.7230738617507821</v>
      </c>
      <c r="AK30" s="7">
        <v>0</v>
      </c>
      <c r="AL30" s="7">
        <v>712.30421327520821</v>
      </c>
      <c r="AM30" s="7">
        <v>0</v>
      </c>
      <c r="AN30" s="7">
        <v>2.1300645542278287E-3</v>
      </c>
      <c r="AO30" s="7">
        <v>21.884405290223821</v>
      </c>
      <c r="AP30" s="7">
        <v>1.6141254633252206E-13</v>
      </c>
      <c r="AQ30" s="7">
        <v>714.51254035871</v>
      </c>
      <c r="AR30" s="7">
        <v>3627.7840792887091</v>
      </c>
      <c r="AT30" s="23"/>
    </row>
    <row r="31" spans="1:46" ht="15">
      <c r="A31" s="5" t="s">
        <v>64</v>
      </c>
      <c r="B31" s="6" t="s">
        <v>106</v>
      </c>
      <c r="C31" s="7">
        <v>29.962222536082791</v>
      </c>
      <c r="D31" s="7">
        <v>45.405957556975821</v>
      </c>
      <c r="E31" s="7">
        <v>67.350969799422757</v>
      </c>
      <c r="F31" s="7">
        <v>7.669241323430402</v>
      </c>
      <c r="G31" s="7">
        <v>7.5573633814581793</v>
      </c>
      <c r="H31" s="7">
        <v>5.8717355886658646</v>
      </c>
      <c r="I31" s="7">
        <v>5.0938703940638339</v>
      </c>
      <c r="J31" s="7">
        <v>5.0004221047739437</v>
      </c>
      <c r="K31" s="7">
        <v>13.688301110911913</v>
      </c>
      <c r="L31" s="7">
        <v>5.9729849164766433</v>
      </c>
      <c r="M31" s="7">
        <v>7.1472021523696219</v>
      </c>
      <c r="N31" s="7">
        <v>8.4699155412516731</v>
      </c>
      <c r="O31" s="7">
        <v>2.2161813135638031</v>
      </c>
      <c r="P31" s="7">
        <v>1.1332863866050178</v>
      </c>
      <c r="Q31" s="7">
        <v>5.887557977307404</v>
      </c>
      <c r="R31" s="7">
        <v>10.295589442561282</v>
      </c>
      <c r="S31" s="7">
        <v>3.8633212961615784</v>
      </c>
      <c r="T31" s="7">
        <v>23.674878419088262</v>
      </c>
      <c r="U31" s="7">
        <v>2.1938545776332399</v>
      </c>
      <c r="V31" s="7">
        <v>63.973190497173867</v>
      </c>
      <c r="W31" s="7">
        <v>0</v>
      </c>
      <c r="X31" s="7">
        <v>17.67896533648517</v>
      </c>
      <c r="Y31" s="7">
        <v>2.6809702499814878</v>
      </c>
      <c r="Z31" s="7">
        <v>1.0659971442679284</v>
      </c>
      <c r="AA31" s="7">
        <v>1.3607495025013863</v>
      </c>
      <c r="AB31" s="7">
        <v>6.5234315916708416</v>
      </c>
      <c r="AC31" s="7">
        <v>3.0691806040293983</v>
      </c>
      <c r="AD31" s="7">
        <v>17.362349902225471</v>
      </c>
      <c r="AE31" s="7">
        <v>5.0924258056345701</v>
      </c>
      <c r="AF31" s="7">
        <v>31.13884091993117</v>
      </c>
      <c r="AG31" s="7">
        <v>44.044986264809388</v>
      </c>
      <c r="AH31" s="7">
        <v>25.959249422316791</v>
      </c>
      <c r="AI31" s="7">
        <v>10.024800227322945</v>
      </c>
      <c r="AJ31" s="7">
        <v>4.9628156499948535</v>
      </c>
      <c r="AK31" s="7">
        <v>0</v>
      </c>
      <c r="AL31" s="7">
        <v>434.29532082732362</v>
      </c>
      <c r="AM31" s="7">
        <v>0</v>
      </c>
      <c r="AN31" s="7">
        <v>0</v>
      </c>
      <c r="AO31" s="7">
        <v>1.0477330714813922</v>
      </c>
      <c r="AP31" s="7">
        <v>0</v>
      </c>
      <c r="AQ31" s="7">
        <v>279.253117321069</v>
      </c>
      <c r="AR31" s="7">
        <v>1207.9889801570234</v>
      </c>
      <c r="AT31" s="23"/>
    </row>
    <row r="32" spans="1:46" ht="15">
      <c r="A32" s="5" t="s">
        <v>65</v>
      </c>
      <c r="B32" s="6" t="s">
        <v>107</v>
      </c>
      <c r="C32" s="7">
        <v>146.09779676313036</v>
      </c>
      <c r="D32" s="7">
        <v>18.063067544999566</v>
      </c>
      <c r="E32" s="7">
        <v>351.88593793515281</v>
      </c>
      <c r="F32" s="7">
        <v>43.937021488665437</v>
      </c>
      <c r="G32" s="7">
        <v>63.248691822998175</v>
      </c>
      <c r="H32" s="7">
        <v>96.822674282999628</v>
      </c>
      <c r="I32" s="7">
        <v>65.277444903845705</v>
      </c>
      <c r="J32" s="7">
        <v>10.996744773896678</v>
      </c>
      <c r="K32" s="7">
        <v>141.63316525982952</v>
      </c>
      <c r="L32" s="7">
        <v>26.323259554612534</v>
      </c>
      <c r="M32" s="7">
        <v>42.033255810476504</v>
      </c>
      <c r="N32" s="7">
        <v>53.435431183681914</v>
      </c>
      <c r="O32" s="7">
        <v>7.7490345577547597</v>
      </c>
      <c r="P32" s="7">
        <v>5.5873118608470991</v>
      </c>
      <c r="Q32" s="7">
        <v>113.82923832952204</v>
      </c>
      <c r="R32" s="7">
        <v>127.16556927800804</v>
      </c>
      <c r="S32" s="7">
        <v>20.037333728634561</v>
      </c>
      <c r="T32" s="7">
        <v>73.972440367071229</v>
      </c>
      <c r="U32" s="7">
        <v>21.328527141305344</v>
      </c>
      <c r="V32" s="7">
        <v>1140.5537777380425</v>
      </c>
      <c r="W32" s="7">
        <v>0</v>
      </c>
      <c r="X32" s="7">
        <v>6.0566977375575926</v>
      </c>
      <c r="Y32" s="7">
        <v>316.01781789541496</v>
      </c>
      <c r="Z32" s="7">
        <v>449.00680277265212</v>
      </c>
      <c r="AA32" s="7">
        <v>63.637763444579491</v>
      </c>
      <c r="AB32" s="7">
        <v>1576.9069261611589</v>
      </c>
      <c r="AC32" s="7">
        <v>13.074787451415229</v>
      </c>
      <c r="AD32" s="7">
        <v>1.8403437465975361</v>
      </c>
      <c r="AE32" s="7">
        <v>0.71411539510710931</v>
      </c>
      <c r="AF32" s="7">
        <v>16.693303658560996</v>
      </c>
      <c r="AG32" s="7">
        <v>2.236142777576402</v>
      </c>
      <c r="AH32" s="7">
        <v>10.115065334419926</v>
      </c>
      <c r="AI32" s="7">
        <v>2.6887830544000475</v>
      </c>
      <c r="AJ32" s="7">
        <v>9.5554286891548497</v>
      </c>
      <c r="AK32" s="7">
        <v>0</v>
      </c>
      <c r="AL32" s="7">
        <v>161.60104002568775</v>
      </c>
      <c r="AM32" s="7">
        <v>0</v>
      </c>
      <c r="AN32" s="7">
        <v>0</v>
      </c>
      <c r="AO32" s="7">
        <v>0</v>
      </c>
      <c r="AP32" s="7">
        <v>0</v>
      </c>
      <c r="AQ32" s="7">
        <v>1589.3370211220538</v>
      </c>
      <c r="AR32" s="7">
        <v>6789.4597635918108</v>
      </c>
      <c r="AT32" s="23"/>
    </row>
    <row r="33" spans="1:46" ht="15">
      <c r="A33" s="5" t="s">
        <v>66</v>
      </c>
      <c r="B33" s="6" t="s">
        <v>108</v>
      </c>
      <c r="C33" s="7">
        <v>117.09117945201403</v>
      </c>
      <c r="D33" s="7">
        <v>23.015572343651982</v>
      </c>
      <c r="E33" s="7">
        <v>91.069912715738127</v>
      </c>
      <c r="F33" s="7">
        <v>16.34003892596591</v>
      </c>
      <c r="G33" s="7">
        <v>13.154120266703611</v>
      </c>
      <c r="H33" s="7">
        <v>11.007373827753732</v>
      </c>
      <c r="I33" s="7">
        <v>15.765106155199492</v>
      </c>
      <c r="J33" s="7">
        <v>4.1587704126136424</v>
      </c>
      <c r="K33" s="7">
        <v>28.44316104298823</v>
      </c>
      <c r="L33" s="7">
        <v>8.8401562315436966</v>
      </c>
      <c r="M33" s="7">
        <v>17.49204975843363</v>
      </c>
      <c r="N33" s="7">
        <v>17.35854283381823</v>
      </c>
      <c r="O33" s="7">
        <v>5.2018973830929651</v>
      </c>
      <c r="P33" s="7">
        <v>1.7163409335461979</v>
      </c>
      <c r="Q33" s="7">
        <v>15.296591147733809</v>
      </c>
      <c r="R33" s="7">
        <v>17.59885239819582</v>
      </c>
      <c r="S33" s="7">
        <v>23.435127512829645</v>
      </c>
      <c r="T33" s="7">
        <v>66.517693524177176</v>
      </c>
      <c r="U33" s="7">
        <v>15.89082093885864</v>
      </c>
      <c r="V33" s="7">
        <v>469.16031955757342</v>
      </c>
      <c r="W33" s="7">
        <v>0</v>
      </c>
      <c r="X33" s="7">
        <v>43.451104325725893</v>
      </c>
      <c r="Y33" s="7">
        <v>14.029539552016264</v>
      </c>
      <c r="Z33" s="7">
        <v>3.9634920255520303</v>
      </c>
      <c r="AA33" s="7">
        <v>1.3977247331200338</v>
      </c>
      <c r="AB33" s="7">
        <v>23.106688466988956</v>
      </c>
      <c r="AC33" s="7">
        <v>739.67611712348855</v>
      </c>
      <c r="AD33" s="7">
        <v>152.52745617713424</v>
      </c>
      <c r="AE33" s="7">
        <v>26.45839777059377</v>
      </c>
      <c r="AF33" s="7">
        <v>183.35969859519113</v>
      </c>
      <c r="AG33" s="7">
        <v>202.98369340769915</v>
      </c>
      <c r="AH33" s="7">
        <v>137.3429446658036</v>
      </c>
      <c r="AI33" s="7">
        <v>33.684794383488558</v>
      </c>
      <c r="AJ33" s="7">
        <v>30.45270192573356</v>
      </c>
      <c r="AK33" s="7">
        <v>0</v>
      </c>
      <c r="AL33" s="7">
        <v>5287.3971287566837</v>
      </c>
      <c r="AM33" s="7">
        <v>0</v>
      </c>
      <c r="AN33" s="7">
        <v>376.32199130096456</v>
      </c>
      <c r="AO33" s="7">
        <v>0</v>
      </c>
      <c r="AP33" s="7">
        <v>6.2120123221735685E-6</v>
      </c>
      <c r="AQ33" s="7">
        <v>351.92877231734252</v>
      </c>
      <c r="AR33" s="7">
        <v>8586.635879101972</v>
      </c>
      <c r="AT33" s="23"/>
    </row>
    <row r="34" spans="1:46" ht="15">
      <c r="A34" s="5" t="s">
        <v>67</v>
      </c>
      <c r="B34" s="6" t="s">
        <v>109</v>
      </c>
      <c r="C34" s="7">
        <v>443.65827442214947</v>
      </c>
      <c r="D34" s="7">
        <v>252.33794525838502</v>
      </c>
      <c r="E34" s="7">
        <v>572.27534815701961</v>
      </c>
      <c r="F34" s="7">
        <v>151.97918586898618</v>
      </c>
      <c r="G34" s="7">
        <v>77.646411978810633</v>
      </c>
      <c r="H34" s="7">
        <v>125.16314684614207</v>
      </c>
      <c r="I34" s="7">
        <v>308.79314539635595</v>
      </c>
      <c r="J34" s="7">
        <v>159.42921757287803</v>
      </c>
      <c r="K34" s="7">
        <v>363.56008700839294</v>
      </c>
      <c r="L34" s="7">
        <v>91.876995436511478</v>
      </c>
      <c r="M34" s="7">
        <v>176.87644036449319</v>
      </c>
      <c r="N34" s="7">
        <v>148.13661427833767</v>
      </c>
      <c r="O34" s="7">
        <v>52.18290523088465</v>
      </c>
      <c r="P34" s="7">
        <v>9.012370080750955</v>
      </c>
      <c r="Q34" s="7">
        <v>361.4699108457873</v>
      </c>
      <c r="R34" s="7">
        <v>144.11543789083336</v>
      </c>
      <c r="S34" s="7">
        <v>89.758480291617744</v>
      </c>
      <c r="T34" s="7">
        <v>667.36142350252715</v>
      </c>
      <c r="U34" s="7">
        <v>101.70048442342204</v>
      </c>
      <c r="V34" s="7">
        <v>2865.6890576500064</v>
      </c>
      <c r="W34" s="7">
        <v>0</v>
      </c>
      <c r="X34" s="7">
        <v>576.22097069068286</v>
      </c>
      <c r="Y34" s="7">
        <v>97.258908517746448</v>
      </c>
      <c r="Z34" s="7">
        <v>73.978044021082525</v>
      </c>
      <c r="AA34" s="7">
        <v>25.932613638935429</v>
      </c>
      <c r="AB34" s="7">
        <v>45.594596642973407</v>
      </c>
      <c r="AC34" s="7">
        <v>27.194032605421306</v>
      </c>
      <c r="AD34" s="7">
        <v>6495.7817320615932</v>
      </c>
      <c r="AE34" s="7">
        <v>125.98468586583243</v>
      </c>
      <c r="AF34" s="7">
        <v>171.07475388158878</v>
      </c>
      <c r="AG34" s="7">
        <v>189.74605003383996</v>
      </c>
      <c r="AH34" s="7">
        <v>193.42909973525511</v>
      </c>
      <c r="AI34" s="7">
        <v>52.616316708070386</v>
      </c>
      <c r="AJ34" s="7">
        <v>79.936506743985817</v>
      </c>
      <c r="AK34" s="7">
        <v>0</v>
      </c>
      <c r="AL34" s="7">
        <v>7598.5190417196736</v>
      </c>
      <c r="AM34" s="7">
        <v>0</v>
      </c>
      <c r="AN34" s="7">
        <v>0</v>
      </c>
      <c r="AO34" s="7">
        <v>0</v>
      </c>
      <c r="AP34" s="7">
        <v>0</v>
      </c>
      <c r="AQ34" s="7">
        <v>968.54196968116378</v>
      </c>
      <c r="AR34" s="7">
        <v>23884.832205052135</v>
      </c>
      <c r="AT34" s="23"/>
    </row>
    <row r="35" spans="1:46" ht="15">
      <c r="A35" s="5" t="s">
        <v>68</v>
      </c>
      <c r="B35" s="6" t="s">
        <v>110</v>
      </c>
      <c r="C35" s="7">
        <v>116.78730214382027</v>
      </c>
      <c r="D35" s="7">
        <v>10.280654425051459</v>
      </c>
      <c r="E35" s="7">
        <v>81.898958321786935</v>
      </c>
      <c r="F35" s="7">
        <v>14.125723922432442</v>
      </c>
      <c r="G35" s="7">
        <v>9.2002068584754344</v>
      </c>
      <c r="H35" s="7">
        <v>10.402342180982956</v>
      </c>
      <c r="I35" s="7">
        <v>25.878791253364657</v>
      </c>
      <c r="J35" s="7">
        <v>1.6746650486330181</v>
      </c>
      <c r="K35" s="7">
        <v>30.253086933547475</v>
      </c>
      <c r="L35" s="7">
        <v>9.6282135902124324</v>
      </c>
      <c r="M35" s="7">
        <v>19.332426593205543</v>
      </c>
      <c r="N35" s="7">
        <v>12.809927121135031</v>
      </c>
      <c r="O35" s="7">
        <v>9.1303234540044329</v>
      </c>
      <c r="P35" s="7">
        <v>1.1356375637776364</v>
      </c>
      <c r="Q35" s="7">
        <v>11.163689989867089</v>
      </c>
      <c r="R35" s="7">
        <v>29.762149489341635</v>
      </c>
      <c r="S35" s="7">
        <v>5.6068666692863047</v>
      </c>
      <c r="T35" s="7">
        <v>65.23450224791155</v>
      </c>
      <c r="U35" s="7">
        <v>72.508801693983656</v>
      </c>
      <c r="V35" s="7">
        <v>1595.0219696743777</v>
      </c>
      <c r="W35" s="7">
        <v>0</v>
      </c>
      <c r="X35" s="7">
        <v>350.71608044838365</v>
      </c>
      <c r="Y35" s="7">
        <v>17.773986396248457</v>
      </c>
      <c r="Z35" s="7">
        <v>5.2121750627205694</v>
      </c>
      <c r="AA35" s="7">
        <v>1.6234865680793498</v>
      </c>
      <c r="AB35" s="7">
        <v>41.836646707316916</v>
      </c>
      <c r="AC35" s="7">
        <v>25.468957361411725</v>
      </c>
      <c r="AD35" s="7">
        <v>425.51407517518027</v>
      </c>
      <c r="AE35" s="7">
        <v>202.47517890254434</v>
      </c>
      <c r="AF35" s="7">
        <v>177.87711954263992</v>
      </c>
      <c r="AG35" s="7">
        <v>108.08168695902226</v>
      </c>
      <c r="AH35" s="7">
        <v>746.8170735358924</v>
      </c>
      <c r="AI35" s="7">
        <v>16.703549973805039</v>
      </c>
      <c r="AJ35" s="7">
        <v>77.961911156025749</v>
      </c>
      <c r="AK35" s="7">
        <v>0</v>
      </c>
      <c r="AL35" s="7">
        <v>5908.6902834781658</v>
      </c>
      <c r="AM35" s="7">
        <v>0</v>
      </c>
      <c r="AN35" s="7">
        <v>4.6156237386364594E-3</v>
      </c>
      <c r="AO35" s="7">
        <v>14.296301544459777</v>
      </c>
      <c r="AP35" s="7">
        <v>3.9701334191080738E-14</v>
      </c>
      <c r="AQ35" s="7">
        <v>9.7631835185475477</v>
      </c>
      <c r="AR35" s="7">
        <v>10262.652551129382</v>
      </c>
      <c r="AT35" s="23"/>
    </row>
    <row r="36" spans="1:46" ht="15">
      <c r="A36" s="5" t="s">
        <v>69</v>
      </c>
      <c r="B36" s="6" t="s">
        <v>111</v>
      </c>
      <c r="C36" s="7">
        <v>223.90785963535552</v>
      </c>
      <c r="D36" s="7">
        <v>128.40815513423644</v>
      </c>
      <c r="E36" s="7">
        <v>852.12721677967545</v>
      </c>
      <c r="F36" s="7">
        <v>46.962218882670982</v>
      </c>
      <c r="G36" s="7">
        <v>12.197016199157536</v>
      </c>
      <c r="H36" s="7">
        <v>27.084410956393906</v>
      </c>
      <c r="I36" s="7">
        <v>100.1004531332153</v>
      </c>
      <c r="J36" s="7">
        <v>3.8948610961012644</v>
      </c>
      <c r="K36" s="7">
        <v>325.54821963324855</v>
      </c>
      <c r="L36" s="7">
        <v>38.777899763974581</v>
      </c>
      <c r="M36" s="7">
        <v>74.571477936994427</v>
      </c>
      <c r="N36" s="7">
        <v>85.229740621463094</v>
      </c>
      <c r="O36" s="7">
        <v>21.582340597119011</v>
      </c>
      <c r="P36" s="7">
        <v>10.997656125894704</v>
      </c>
      <c r="Q36" s="7">
        <v>143.25299589344502</v>
      </c>
      <c r="R36" s="7">
        <v>39.802270846940665</v>
      </c>
      <c r="S36" s="7">
        <v>39.924281250486445</v>
      </c>
      <c r="T36" s="7">
        <v>527.57092050786423</v>
      </c>
      <c r="U36" s="7">
        <v>45.406369159059395</v>
      </c>
      <c r="V36" s="7">
        <v>1446.2627953377337</v>
      </c>
      <c r="W36" s="7">
        <v>0</v>
      </c>
      <c r="X36" s="7">
        <v>134.76345184255791</v>
      </c>
      <c r="Y36" s="7">
        <v>37.33327252980888</v>
      </c>
      <c r="Z36" s="7">
        <v>21.214851130575902</v>
      </c>
      <c r="AA36" s="7">
        <v>17.377953039705488</v>
      </c>
      <c r="AB36" s="7">
        <v>193.02963459462327</v>
      </c>
      <c r="AC36" s="7">
        <v>688.26781034305668</v>
      </c>
      <c r="AD36" s="7">
        <v>465.99747344903284</v>
      </c>
      <c r="AE36" s="7">
        <v>161.39962545943916</v>
      </c>
      <c r="AF36" s="7">
        <v>1355.786012511154</v>
      </c>
      <c r="AG36" s="7">
        <v>556.8965365005007</v>
      </c>
      <c r="AH36" s="7">
        <v>604.66260225560188</v>
      </c>
      <c r="AI36" s="7">
        <v>108.50501416658382</v>
      </c>
      <c r="AJ36" s="7">
        <v>157.63091541839793</v>
      </c>
      <c r="AK36" s="7">
        <v>0</v>
      </c>
      <c r="AL36" s="7">
        <v>3488.9559184631889</v>
      </c>
      <c r="AM36" s="7">
        <v>0</v>
      </c>
      <c r="AN36" s="7">
        <v>521.0013684535046</v>
      </c>
      <c r="AO36" s="7">
        <v>1.710424462818553</v>
      </c>
      <c r="AP36" s="7">
        <v>9.9192329697650861E-13</v>
      </c>
      <c r="AQ36" s="7">
        <v>591.75923443603904</v>
      </c>
      <c r="AR36" s="7">
        <v>13299.901258547619</v>
      </c>
      <c r="AT36" s="23"/>
    </row>
    <row r="37" spans="1:46" ht="15">
      <c r="A37" s="5" t="s">
        <v>70</v>
      </c>
      <c r="B37" s="6" t="s">
        <v>112</v>
      </c>
      <c r="C37" s="7">
        <v>1.7799344647237689</v>
      </c>
      <c r="D37" s="7">
        <v>0.41387362506864889</v>
      </c>
      <c r="E37" s="7">
        <v>3.7392377505310317</v>
      </c>
      <c r="F37" s="7">
        <v>5.7174857266615362</v>
      </c>
      <c r="G37" s="7">
        <v>0.60222973591958318</v>
      </c>
      <c r="H37" s="7">
        <v>0.74304691361157393</v>
      </c>
      <c r="I37" s="7">
        <v>0.38378201576155935</v>
      </c>
      <c r="J37" s="7">
        <v>0.67245304178384591</v>
      </c>
      <c r="K37" s="7">
        <v>2.3944437643625687</v>
      </c>
      <c r="L37" s="7">
        <v>0.70492672055006012</v>
      </c>
      <c r="M37" s="7">
        <v>2.0918637239804272</v>
      </c>
      <c r="N37" s="7">
        <v>0.76034086994802297</v>
      </c>
      <c r="O37" s="7">
        <v>0.12439748364367213</v>
      </c>
      <c r="P37" s="7">
        <v>0.20784409428811568</v>
      </c>
      <c r="Q37" s="7">
        <v>0.28192047077210025</v>
      </c>
      <c r="R37" s="7">
        <v>0.67143760693641286</v>
      </c>
      <c r="S37" s="7">
        <v>1.2862780868986208</v>
      </c>
      <c r="T37" s="7">
        <v>1.802153704204835</v>
      </c>
      <c r="U37" s="7">
        <v>0.55410575458210676</v>
      </c>
      <c r="V37" s="7">
        <v>54.403558637202217</v>
      </c>
      <c r="W37" s="7">
        <v>0</v>
      </c>
      <c r="X37" s="7">
        <v>1.7210135066818613</v>
      </c>
      <c r="Y37" s="7">
        <v>0.84800113500115437</v>
      </c>
      <c r="Z37" s="7">
        <v>0.30328472791692229</v>
      </c>
      <c r="AA37" s="7">
        <v>8.9283306372120286E-2</v>
      </c>
      <c r="AB37" s="7">
        <v>0.35872928793280112</v>
      </c>
      <c r="AC37" s="7">
        <v>0.61130845510132603</v>
      </c>
      <c r="AD37" s="7">
        <v>2.2298182179686736</v>
      </c>
      <c r="AE37" s="7">
        <v>2.3361049049067431</v>
      </c>
      <c r="AF37" s="7">
        <v>6.1086482330836001</v>
      </c>
      <c r="AG37" s="7">
        <v>170.55750664936662</v>
      </c>
      <c r="AH37" s="7">
        <v>51.907787616352003</v>
      </c>
      <c r="AI37" s="7">
        <v>11.790298864746831</v>
      </c>
      <c r="AJ37" s="7">
        <v>3.8677097089384378</v>
      </c>
      <c r="AK37" s="7">
        <v>0</v>
      </c>
      <c r="AL37" s="7">
        <v>771.5678032052756</v>
      </c>
      <c r="AM37" s="7">
        <v>0</v>
      </c>
      <c r="AN37" s="7">
        <v>12862.803895504112</v>
      </c>
      <c r="AO37" s="7">
        <v>0</v>
      </c>
      <c r="AP37" s="7">
        <v>0</v>
      </c>
      <c r="AQ37" s="7">
        <v>4.3913539944783633</v>
      </c>
      <c r="AR37" s="7">
        <v>13970.827861509666</v>
      </c>
      <c r="AT37" s="23"/>
    </row>
    <row r="38" spans="1:46" ht="15">
      <c r="A38" s="5" t="s">
        <v>71</v>
      </c>
      <c r="B38" s="6" t="s">
        <v>113</v>
      </c>
      <c r="C38" s="7">
        <v>7.3909329166162179</v>
      </c>
      <c r="D38" s="7">
        <v>75.861706129955493</v>
      </c>
      <c r="E38" s="7">
        <v>15.129584639809975</v>
      </c>
      <c r="F38" s="7">
        <v>3.2434818582470188</v>
      </c>
      <c r="G38" s="7">
        <v>0.63027148434030522</v>
      </c>
      <c r="H38" s="7">
        <v>2.055337484307505</v>
      </c>
      <c r="I38" s="7">
        <v>2.4241952727318261</v>
      </c>
      <c r="J38" s="7">
        <v>0.27988270064663406</v>
      </c>
      <c r="K38" s="7">
        <v>6.5173568876612604</v>
      </c>
      <c r="L38" s="7">
        <v>4.046796290266518</v>
      </c>
      <c r="M38" s="7">
        <v>4.7014134151641027</v>
      </c>
      <c r="N38" s="7">
        <v>7.7206583615027871</v>
      </c>
      <c r="O38" s="7">
        <v>0.82927150274220207</v>
      </c>
      <c r="P38" s="7">
        <v>0.69427663831451802</v>
      </c>
      <c r="Q38" s="7">
        <v>0.82395574256408455</v>
      </c>
      <c r="R38" s="7">
        <v>5.8062696831861818</v>
      </c>
      <c r="S38" s="7">
        <v>21.554619154097633</v>
      </c>
      <c r="T38" s="7">
        <v>11.066232457497076</v>
      </c>
      <c r="U38" s="7">
        <v>1.9459501303534716</v>
      </c>
      <c r="V38" s="7">
        <v>106.3095363596492</v>
      </c>
      <c r="W38" s="7">
        <v>0</v>
      </c>
      <c r="X38" s="7">
        <v>2.6717180486950172</v>
      </c>
      <c r="Y38" s="7">
        <v>2.7566632903545472</v>
      </c>
      <c r="Z38" s="7">
        <v>6.6513665589590931E-2</v>
      </c>
      <c r="AA38" s="7">
        <v>1.4380629193174661</v>
      </c>
      <c r="AB38" s="7">
        <v>3.648395168040532</v>
      </c>
      <c r="AC38" s="7">
        <v>22.732877878408136</v>
      </c>
      <c r="AD38" s="7">
        <v>40.615460249451388</v>
      </c>
      <c r="AE38" s="7">
        <v>11.297655011965452</v>
      </c>
      <c r="AF38" s="7">
        <v>48.377638669865355</v>
      </c>
      <c r="AG38" s="7">
        <v>139.4874820903178</v>
      </c>
      <c r="AH38" s="7">
        <v>721.51730098004407</v>
      </c>
      <c r="AI38" s="7">
        <v>30.845117251476029</v>
      </c>
      <c r="AJ38" s="7">
        <v>7.9018252815595948</v>
      </c>
      <c r="AK38" s="7">
        <v>0</v>
      </c>
      <c r="AL38" s="7">
        <v>19151.932839981197</v>
      </c>
      <c r="AM38" s="7">
        <v>0</v>
      </c>
      <c r="AN38" s="7">
        <v>2475.5157851817653</v>
      </c>
      <c r="AO38" s="7">
        <v>0</v>
      </c>
      <c r="AP38" s="7">
        <v>0</v>
      </c>
      <c r="AQ38" s="7">
        <v>670.15943665948851</v>
      </c>
      <c r="AR38" s="7">
        <v>23609.996501437188</v>
      </c>
      <c r="AT38" s="23"/>
    </row>
    <row r="39" spans="1:46" ht="15">
      <c r="A39" s="5" t="s">
        <v>72</v>
      </c>
      <c r="B39" s="6" t="s">
        <v>114</v>
      </c>
      <c r="C39" s="7">
        <v>6.9679426111740996</v>
      </c>
      <c r="D39" s="7">
        <v>0.32781974022307259</v>
      </c>
      <c r="E39" s="7">
        <v>11.551988020186853</v>
      </c>
      <c r="F39" s="7">
        <v>2.1194822205176007</v>
      </c>
      <c r="G39" s="7">
        <v>1.6589803214904457</v>
      </c>
      <c r="H39" s="7">
        <v>1.1213392329060787</v>
      </c>
      <c r="I39" s="7">
        <v>0.57334993170683191</v>
      </c>
      <c r="J39" s="7">
        <v>0.31437364681979579</v>
      </c>
      <c r="K39" s="7">
        <v>4.4331788659254387</v>
      </c>
      <c r="L39" s="7">
        <v>1.9907402036164072</v>
      </c>
      <c r="M39" s="7">
        <v>2.2761673537318585</v>
      </c>
      <c r="N39" s="7">
        <v>2.980708804860134</v>
      </c>
      <c r="O39" s="7">
        <v>0.39093777667744894</v>
      </c>
      <c r="P39" s="7">
        <v>9.117991422581026E-2</v>
      </c>
      <c r="Q39" s="7">
        <v>0.77411578043811091</v>
      </c>
      <c r="R39" s="7">
        <v>1.961804369580717</v>
      </c>
      <c r="S39" s="7">
        <v>13.725652177093497</v>
      </c>
      <c r="T39" s="7">
        <v>8.7343016057768565</v>
      </c>
      <c r="U39" s="7">
        <v>0.18249943434561974</v>
      </c>
      <c r="V39" s="7">
        <v>18.579791943889401</v>
      </c>
      <c r="W39" s="7">
        <v>0</v>
      </c>
      <c r="X39" s="7">
        <v>1.2639713694581705</v>
      </c>
      <c r="Y39" s="7">
        <v>1.5696544779814876</v>
      </c>
      <c r="Z39" s="7">
        <v>0.387902660883296</v>
      </c>
      <c r="AA39" s="7">
        <v>0</v>
      </c>
      <c r="AB39" s="7">
        <v>1.3873716572684505</v>
      </c>
      <c r="AC39" s="7">
        <v>0.78523817523813177</v>
      </c>
      <c r="AD39" s="7">
        <v>16.194754943867355</v>
      </c>
      <c r="AE39" s="7">
        <v>2.003020209931234</v>
      </c>
      <c r="AF39" s="7">
        <v>5.3505593895281898</v>
      </c>
      <c r="AG39" s="7">
        <v>60.473882528566534</v>
      </c>
      <c r="AH39" s="7">
        <v>45.271640208375153</v>
      </c>
      <c r="AI39" s="7">
        <v>201.44593983528171</v>
      </c>
      <c r="AJ39" s="7">
        <v>5.8410633185334682</v>
      </c>
      <c r="AK39" s="7">
        <v>0</v>
      </c>
      <c r="AL39" s="7">
        <v>22461.717072930223</v>
      </c>
      <c r="AM39" s="7">
        <v>0</v>
      </c>
      <c r="AN39" s="7">
        <v>2249.7624086115088</v>
      </c>
      <c r="AO39" s="7">
        <v>0</v>
      </c>
      <c r="AP39" s="7">
        <v>0</v>
      </c>
      <c r="AQ39" s="7">
        <v>1038.3310764961636</v>
      </c>
      <c r="AR39" s="7">
        <v>26172.541910767995</v>
      </c>
      <c r="AT39" s="23"/>
    </row>
    <row r="40" spans="1:46" ht="15">
      <c r="A40" s="5" t="s">
        <v>73</v>
      </c>
      <c r="B40" s="6" t="s">
        <v>115</v>
      </c>
      <c r="C40" s="7">
        <v>18.144412161215286</v>
      </c>
      <c r="D40" s="7">
        <v>3.8817540043392582</v>
      </c>
      <c r="E40" s="7">
        <v>37.995114565073337</v>
      </c>
      <c r="F40" s="7">
        <v>5.9147030524751942</v>
      </c>
      <c r="G40" s="7">
        <v>7.7791104842250443</v>
      </c>
      <c r="H40" s="7">
        <v>5.1696481022737633</v>
      </c>
      <c r="I40" s="7">
        <v>9.3573099974352179</v>
      </c>
      <c r="J40" s="7">
        <v>51.470732398248408</v>
      </c>
      <c r="K40" s="7">
        <v>12.546462608537972</v>
      </c>
      <c r="L40" s="7">
        <v>6.155271724361298</v>
      </c>
      <c r="M40" s="7">
        <v>7.0497559192000292</v>
      </c>
      <c r="N40" s="7">
        <v>15.54246054642244</v>
      </c>
      <c r="O40" s="7">
        <v>2.5684123230812372</v>
      </c>
      <c r="P40" s="7">
        <v>0.8709372973201176</v>
      </c>
      <c r="Q40" s="7">
        <v>2.5221829306658381</v>
      </c>
      <c r="R40" s="7">
        <v>9.8083420953453277</v>
      </c>
      <c r="S40" s="7">
        <v>4.5209022682388547</v>
      </c>
      <c r="T40" s="7">
        <v>24.879167890386366</v>
      </c>
      <c r="U40" s="7">
        <v>1.2199486879055772</v>
      </c>
      <c r="V40" s="7">
        <v>83.024469113934686</v>
      </c>
      <c r="W40" s="7">
        <v>0</v>
      </c>
      <c r="X40" s="7">
        <v>39.407211210381234</v>
      </c>
      <c r="Y40" s="7">
        <v>1.806419755621876</v>
      </c>
      <c r="Z40" s="7">
        <v>0.44881472798936617</v>
      </c>
      <c r="AA40" s="7">
        <v>2.1248285306087134E-2</v>
      </c>
      <c r="AB40" s="7">
        <v>3.8205502094010173</v>
      </c>
      <c r="AC40" s="7">
        <v>6.4374657316578103</v>
      </c>
      <c r="AD40" s="7">
        <v>15.414556909314967</v>
      </c>
      <c r="AE40" s="7">
        <v>10.63528078810276</v>
      </c>
      <c r="AF40" s="7">
        <v>202.1090760408236</v>
      </c>
      <c r="AG40" s="7">
        <v>92.258103534632809</v>
      </c>
      <c r="AH40" s="7">
        <v>63.217491146998533</v>
      </c>
      <c r="AI40" s="7">
        <v>48.57219382442468</v>
      </c>
      <c r="AJ40" s="7">
        <v>408.76663382242276</v>
      </c>
      <c r="AK40" s="7">
        <v>0</v>
      </c>
      <c r="AL40" s="7">
        <v>6260.824162350269</v>
      </c>
      <c r="AM40" s="7">
        <v>0</v>
      </c>
      <c r="AN40" s="7">
        <v>372.18292835399149</v>
      </c>
      <c r="AO40" s="7">
        <v>4.8494319215713712E-2</v>
      </c>
      <c r="AP40" s="7">
        <v>3.0476078472646089E-6</v>
      </c>
      <c r="AQ40" s="7">
        <v>207.44238336436229</v>
      </c>
      <c r="AR40" s="7">
        <v>8043.8341155932094</v>
      </c>
      <c r="AT40" s="23"/>
    </row>
    <row r="41" spans="1:46" ht="15">
      <c r="A41" s="5" t="s">
        <v>74</v>
      </c>
      <c r="B41" s="6" t="s">
        <v>116</v>
      </c>
      <c r="C41" s="7">
        <v>2.9618602217038941</v>
      </c>
      <c r="D41" s="7">
        <v>8.4489542060275109E-3</v>
      </c>
      <c r="E41" s="7">
        <v>3.1676229275253417E-2</v>
      </c>
      <c r="F41" s="7">
        <v>1.891958994776058</v>
      </c>
      <c r="G41" s="7">
        <v>0</v>
      </c>
      <c r="H41" s="7">
        <v>1.753353230815588E-2</v>
      </c>
      <c r="I41" s="7">
        <v>0</v>
      </c>
      <c r="J41" s="7">
        <v>0</v>
      </c>
      <c r="K41" s="7">
        <v>6.4678216693841984E-4</v>
      </c>
      <c r="L41" s="7">
        <v>0</v>
      </c>
      <c r="M41" s="7">
        <v>3.8728603203247426E-2</v>
      </c>
      <c r="N41" s="7">
        <v>1.5426557128972351E-4</v>
      </c>
      <c r="O41" s="7">
        <v>0</v>
      </c>
      <c r="P41" s="7">
        <v>0.3129686144888616</v>
      </c>
      <c r="Q41" s="7">
        <v>3.8747938251480385E-3</v>
      </c>
      <c r="R41" s="7">
        <v>9.1833666390933242E-4</v>
      </c>
      <c r="S41" s="7">
        <v>0</v>
      </c>
      <c r="T41" s="7">
        <v>2.4508776136008206</v>
      </c>
      <c r="U41" s="7">
        <v>7.2373025470111874E-2</v>
      </c>
      <c r="V41" s="7">
        <v>10.092973850915486</v>
      </c>
      <c r="W41" s="7">
        <v>0</v>
      </c>
      <c r="X41" s="7">
        <v>0.87038999695265862</v>
      </c>
      <c r="Y41" s="7">
        <v>1.7875665545436899E-2</v>
      </c>
      <c r="Z41" s="7">
        <v>1.1170698699824858E-2</v>
      </c>
      <c r="AA41" s="7">
        <v>0</v>
      </c>
      <c r="AB41" s="7">
        <v>0</v>
      </c>
      <c r="AC41" s="7">
        <v>0</v>
      </c>
      <c r="AD41" s="7">
        <v>1.646045039208544E-4</v>
      </c>
      <c r="AE41" s="7">
        <v>0</v>
      </c>
      <c r="AF41" s="7">
        <v>0.10510478772149208</v>
      </c>
      <c r="AG41" s="7">
        <v>0.6076800207468257</v>
      </c>
      <c r="AH41" s="7">
        <v>0.37098970182234781</v>
      </c>
      <c r="AI41" s="7">
        <v>3.0939215795704484E-2</v>
      </c>
      <c r="AJ41" s="7">
        <v>0.95911123794000119</v>
      </c>
      <c r="AK41" s="7">
        <v>0</v>
      </c>
      <c r="AL41" s="7">
        <v>312.43610421859404</v>
      </c>
      <c r="AM41" s="7">
        <v>0</v>
      </c>
      <c r="AN41" s="7">
        <v>0</v>
      </c>
      <c r="AO41" s="7">
        <v>0</v>
      </c>
      <c r="AP41" s="7">
        <v>0</v>
      </c>
      <c r="AQ41" s="7">
        <v>3.3574450461004413E-3</v>
      </c>
      <c r="AR41" s="7">
        <v>333.29788141154359</v>
      </c>
      <c r="AT41" s="23"/>
    </row>
    <row r="42" spans="1:46" ht="15">
      <c r="A42" s="5" t="s">
        <v>123</v>
      </c>
      <c r="B42" s="6" t="s">
        <v>124</v>
      </c>
      <c r="C42" s="7">
        <v>22182.663195870307</v>
      </c>
      <c r="D42" s="7">
        <v>7141.0252323172772</v>
      </c>
      <c r="E42" s="7">
        <v>29338.718772753036</v>
      </c>
      <c r="F42" s="7">
        <v>31772.623093326409</v>
      </c>
      <c r="G42" s="7">
        <v>25908.150569809808</v>
      </c>
      <c r="H42" s="7">
        <v>2318.8982334661237</v>
      </c>
      <c r="I42" s="7">
        <v>2994.4103073204492</v>
      </c>
      <c r="J42" s="7">
        <v>7132.1213562941075</v>
      </c>
      <c r="K42" s="7">
        <v>11223.710792454345</v>
      </c>
      <c r="L42" s="7">
        <v>8356.2779815713729</v>
      </c>
      <c r="M42" s="7">
        <v>2905.3588160812583</v>
      </c>
      <c r="N42" s="7">
        <v>29552.719507983806</v>
      </c>
      <c r="O42" s="7">
        <v>7390.8481869856987</v>
      </c>
      <c r="P42" s="7">
        <v>34710.762464707506</v>
      </c>
      <c r="Q42" s="7">
        <v>11360.954582516279</v>
      </c>
      <c r="R42" s="7">
        <v>6714.131383286559</v>
      </c>
      <c r="S42" s="7">
        <v>2685.9321953068743</v>
      </c>
      <c r="T42" s="7">
        <v>31418.271899294992</v>
      </c>
      <c r="U42" s="7">
        <v>647.14636771617052</v>
      </c>
      <c r="V42" s="7">
        <v>4043.0301398493912</v>
      </c>
      <c r="W42" s="7">
        <v>0</v>
      </c>
      <c r="X42" s="7">
        <v>3665.860943926888</v>
      </c>
      <c r="Y42" s="7">
        <v>4704.891933065569</v>
      </c>
      <c r="Z42" s="7">
        <v>1178.5044924160825</v>
      </c>
      <c r="AA42" s="7">
        <v>551.60566856573837</v>
      </c>
      <c r="AB42" s="7">
        <v>448.59263663463423</v>
      </c>
      <c r="AC42" s="7">
        <v>2763.7105195799309</v>
      </c>
      <c r="AD42" s="7">
        <v>1945.8182528965958</v>
      </c>
      <c r="AE42" s="7">
        <v>626.28432943043492</v>
      </c>
      <c r="AF42" s="7">
        <v>1551.0354910037472</v>
      </c>
      <c r="AG42" s="7">
        <v>815.68407442436558</v>
      </c>
      <c r="AH42" s="7">
        <v>1360.7346364718537</v>
      </c>
      <c r="AI42" s="7">
        <v>7437.1838587442062</v>
      </c>
      <c r="AJ42" s="7">
        <v>1272.1745816028395</v>
      </c>
      <c r="AK42" s="7">
        <v>0</v>
      </c>
      <c r="AL42" s="7">
        <v>37759.974715898796</v>
      </c>
      <c r="AM42" s="7">
        <v>0</v>
      </c>
      <c r="AN42" s="7">
        <v>282.67416431904229</v>
      </c>
      <c r="AO42" s="7">
        <v>45706.334517567062</v>
      </c>
      <c r="AP42" s="7">
        <v>-7708.0891523682994</v>
      </c>
      <c r="AQ42" s="7">
        <v>0</v>
      </c>
      <c r="AR42" s="7">
        <v>384160.73074309144</v>
      </c>
    </row>
    <row r="43" spans="1:46" ht="15">
      <c r="A43" s="8" t="s">
        <v>125</v>
      </c>
      <c r="B43" s="4" t="s">
        <v>126</v>
      </c>
      <c r="C43" s="9">
        <v>48145.545377225091</v>
      </c>
      <c r="D43" s="9">
        <v>12417.856941650665</v>
      </c>
      <c r="E43" s="9">
        <v>104720.23419039362</v>
      </c>
      <c r="F43" s="9">
        <v>41358.403469950608</v>
      </c>
      <c r="G43" s="9">
        <v>31129.178770909453</v>
      </c>
      <c r="H43" s="9">
        <v>10004.667651827498</v>
      </c>
      <c r="I43" s="9">
        <v>8318.217623045568</v>
      </c>
      <c r="J43" s="9">
        <v>27657.902679746141</v>
      </c>
      <c r="K43" s="9">
        <v>21732.717597284449</v>
      </c>
      <c r="L43" s="9">
        <v>13254.998356186808</v>
      </c>
      <c r="M43" s="9">
        <v>11713.495323430208</v>
      </c>
      <c r="N43" s="9">
        <v>37907.183341045515</v>
      </c>
      <c r="O43" s="9">
        <v>8741.2769946411681</v>
      </c>
      <c r="P43" s="9">
        <v>35833.783800165598</v>
      </c>
      <c r="Q43" s="9">
        <v>17395.435156168842</v>
      </c>
      <c r="R43" s="9">
        <v>16102.636504120585</v>
      </c>
      <c r="S43" s="9">
        <v>8788.6207742750139</v>
      </c>
      <c r="T43" s="9">
        <v>55251.163198579183</v>
      </c>
      <c r="U43" s="9">
        <v>1378.7019396850706</v>
      </c>
      <c r="V43" s="9">
        <v>20114.877109511057</v>
      </c>
      <c r="W43" s="9">
        <v>0</v>
      </c>
      <c r="X43" s="9">
        <v>9434.3619938213706</v>
      </c>
      <c r="Y43" s="9">
        <v>7932.8732925576887</v>
      </c>
      <c r="Z43" s="9">
        <v>2665.8209000051966</v>
      </c>
      <c r="AA43" s="9">
        <v>903.27158231509884</v>
      </c>
      <c r="AB43" s="9">
        <v>3146.4205860015445</v>
      </c>
      <c r="AC43" s="9">
        <v>5405.0719735163339</v>
      </c>
      <c r="AD43" s="9">
        <v>10748.093875410204</v>
      </c>
      <c r="AE43" s="9">
        <v>3447.8831434902249</v>
      </c>
      <c r="AF43" s="9">
        <v>5831.9553565132237</v>
      </c>
      <c r="AG43" s="9">
        <v>5954.1026194911756</v>
      </c>
      <c r="AH43" s="9">
        <v>7405.488695534792</v>
      </c>
      <c r="AI43" s="9">
        <v>15136.012797766494</v>
      </c>
      <c r="AJ43" s="9">
        <v>3671.6781760604053</v>
      </c>
      <c r="AK43" s="9">
        <v>0</v>
      </c>
      <c r="AL43" s="9">
        <v>214803.27200262569</v>
      </c>
      <c r="AM43" s="9">
        <v>0</v>
      </c>
      <c r="AN43" s="9">
        <v>19160.986520334402</v>
      </c>
      <c r="AO43" s="9">
        <v>78847.912259351346</v>
      </c>
      <c r="AP43" s="9">
        <v>-7505.8824031139093</v>
      </c>
      <c r="AQ43" s="9">
        <v>382654.25076684722</v>
      </c>
      <c r="AR43" s="9">
        <v>1301610.4709383701</v>
      </c>
    </row>
    <row r="44" spans="1:46" ht="15">
      <c r="A44" s="10" t="s">
        <v>127</v>
      </c>
      <c r="B44" s="11" t="s">
        <v>128</v>
      </c>
      <c r="C44" s="7">
        <v>646.05353788499201</v>
      </c>
      <c r="D44" s="7">
        <v>289.01456099305949</v>
      </c>
      <c r="E44" s="7">
        <v>1147.3513284968069</v>
      </c>
      <c r="F44" s="7">
        <v>906.83532588758953</v>
      </c>
      <c r="G44" s="7">
        <v>710.82285422210157</v>
      </c>
      <c r="H44" s="7">
        <v>125.47158802189168</v>
      </c>
      <c r="I44" s="7">
        <v>198.82779482564331</v>
      </c>
      <c r="J44" s="7">
        <v>905.0119261582937</v>
      </c>
      <c r="K44" s="7">
        <v>442.19753259797409</v>
      </c>
      <c r="L44" s="7">
        <v>365.52254082386543</v>
      </c>
      <c r="M44" s="7">
        <v>297.04117254567183</v>
      </c>
      <c r="N44" s="7">
        <v>533.47841745341373</v>
      </c>
      <c r="O44" s="7">
        <v>174.60702504510311</v>
      </c>
      <c r="P44" s="7">
        <v>1651.3681547313613</v>
      </c>
      <c r="Q44" s="7">
        <v>926.53883910783168</v>
      </c>
      <c r="R44" s="7">
        <v>287.68717691793665</v>
      </c>
      <c r="S44" s="7">
        <v>181.76937201786191</v>
      </c>
      <c r="T44" s="7">
        <v>1008.7193139756597</v>
      </c>
      <c r="U44" s="7">
        <v>85.17478160733539</v>
      </c>
      <c r="V44" s="7">
        <v>2294.1622901814894</v>
      </c>
      <c r="W44" s="7">
        <v>0</v>
      </c>
      <c r="X44" s="7">
        <v>313.54125841385155</v>
      </c>
      <c r="Y44" s="7">
        <v>158.83803101125307</v>
      </c>
      <c r="Z44" s="7">
        <v>48.699752091677951</v>
      </c>
      <c r="AA44" s="7">
        <v>16.853415258545294</v>
      </c>
      <c r="AB44" s="7">
        <v>75.574516022964531</v>
      </c>
      <c r="AC44" s="7">
        <v>330.37547439428175</v>
      </c>
      <c r="AD44" s="7">
        <v>363.86688705866425</v>
      </c>
      <c r="AE44" s="7">
        <v>127.06012339306584</v>
      </c>
      <c r="AF44" s="7">
        <v>226.59871308551152</v>
      </c>
      <c r="AG44" s="7">
        <v>85.298928935541255</v>
      </c>
      <c r="AH44" s="7">
        <v>290.81671211060291</v>
      </c>
      <c r="AI44" s="7">
        <v>216.07351217022213</v>
      </c>
      <c r="AJ44" s="7">
        <v>155.95200910506961</v>
      </c>
      <c r="AK44" s="7">
        <v>0</v>
      </c>
      <c r="AL44" s="7">
        <v>12865.200195072959</v>
      </c>
      <c r="AM44" s="7">
        <v>0</v>
      </c>
      <c r="AN44" s="7">
        <v>261.42552303005135</v>
      </c>
      <c r="AO44" s="7">
        <v>1649.3241558209863</v>
      </c>
      <c r="AP44" s="7">
        <v>-270.75893424100957</v>
      </c>
      <c r="AQ44" s="7">
        <v>0</v>
      </c>
      <c r="AR44" s="7">
        <v>30092.395806230117</v>
      </c>
    </row>
    <row r="45" spans="1:46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>
      <c r="A48" s="10" t="s">
        <v>135</v>
      </c>
      <c r="B48" s="11" t="s">
        <v>136</v>
      </c>
      <c r="C48" s="7">
        <v>31176.2559196365</v>
      </c>
      <c r="D48" s="7">
        <v>10860.87173634715</v>
      </c>
      <c r="E48" s="7">
        <v>15410.944708471376</v>
      </c>
      <c r="F48" s="7">
        <v>15293.093163374659</v>
      </c>
      <c r="G48" s="7">
        <v>11520.8639299529</v>
      </c>
      <c r="H48" s="7">
        <v>1417.6522094435409</v>
      </c>
      <c r="I48" s="7">
        <v>2468.7181949230098</v>
      </c>
      <c r="J48" s="7">
        <v>3995.2403285077094</v>
      </c>
      <c r="K48" s="7">
        <v>5640.3523087576559</v>
      </c>
      <c r="L48" s="7">
        <v>4284.2533198636165</v>
      </c>
      <c r="M48" s="7">
        <v>4789.0918579902363</v>
      </c>
      <c r="N48" s="7">
        <v>8521.5848708758131</v>
      </c>
      <c r="O48" s="7">
        <v>2673.3635668339075</v>
      </c>
      <c r="P48" s="7">
        <v>10772.018610056241</v>
      </c>
      <c r="Q48" s="7">
        <v>3838.8977392851161</v>
      </c>
      <c r="R48" s="7">
        <v>6005.7386354536129</v>
      </c>
      <c r="S48" s="7">
        <v>13713.115932178478</v>
      </c>
      <c r="T48" s="7">
        <v>19332.822572130473</v>
      </c>
      <c r="U48" s="7">
        <v>1986.3212406554035</v>
      </c>
      <c r="V48" s="7">
        <v>30406.616704068554</v>
      </c>
      <c r="W48" s="7">
        <v>0</v>
      </c>
      <c r="X48" s="7">
        <v>6551.2128071026982</v>
      </c>
      <c r="Y48" s="7">
        <v>4016.7899426402114</v>
      </c>
      <c r="Z48" s="7">
        <v>913.26342719183822</v>
      </c>
      <c r="AA48" s="7">
        <v>287.86398258337744</v>
      </c>
      <c r="AB48" s="7">
        <v>3567.4646615673014</v>
      </c>
      <c r="AC48" s="7">
        <v>2851.1884311913514</v>
      </c>
      <c r="AD48" s="7">
        <v>12772.87144258325</v>
      </c>
      <c r="AE48" s="7">
        <v>6687.709284246087</v>
      </c>
      <c r="AF48" s="7">
        <v>7241.3471889488828</v>
      </c>
      <c r="AG48" s="7">
        <v>7931.4263130829495</v>
      </c>
      <c r="AH48" s="7">
        <v>15913.691093791806</v>
      </c>
      <c r="AI48" s="7">
        <v>10820.455600831276</v>
      </c>
      <c r="AJ48" s="7">
        <v>4216.2039304277314</v>
      </c>
      <c r="AK48" s="7">
        <v>333.29788141154359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288212.60353640624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79967.854834746584</v>
      </c>
      <c r="D50" s="9">
        <v>23567.743238990872</v>
      </c>
      <c r="E50" s="9">
        <v>121278.5302273618</v>
      </c>
      <c r="F50" s="9">
        <v>57558.331959212854</v>
      </c>
      <c r="G50" s="9">
        <v>43360.865555084456</v>
      </c>
      <c r="H50" s="9">
        <v>11547.79144929293</v>
      </c>
      <c r="I50" s="9">
        <v>10985.763612794221</v>
      </c>
      <c r="J50" s="9">
        <v>32558.154934412145</v>
      </c>
      <c r="K50" s="9">
        <v>27815.267438640076</v>
      </c>
      <c r="L50" s="9">
        <v>17904.774216874292</v>
      </c>
      <c r="M50" s="9">
        <v>16799.628353966116</v>
      </c>
      <c r="N50" s="9">
        <v>46962.246629374742</v>
      </c>
      <c r="O50" s="9">
        <v>11589.247586520178</v>
      </c>
      <c r="P50" s="9">
        <v>48257.170564953201</v>
      </c>
      <c r="Q50" s="9">
        <v>22160.871734561788</v>
      </c>
      <c r="R50" s="9">
        <v>22396.062316492134</v>
      </c>
      <c r="S50" s="9">
        <v>22683.506078471353</v>
      </c>
      <c r="T50" s="9">
        <v>75592.705084685309</v>
      </c>
      <c r="U50" s="9">
        <v>3450.1979619478097</v>
      </c>
      <c r="V50" s="9">
        <v>52815.656103761095</v>
      </c>
      <c r="W50" s="9">
        <v>0</v>
      </c>
      <c r="X50" s="9">
        <v>16299.116059337921</v>
      </c>
      <c r="Y50" s="9">
        <v>12108.501266209154</v>
      </c>
      <c r="Z50" s="9">
        <v>3627.7840792887127</v>
      </c>
      <c r="AA50" s="9">
        <v>1207.9889801570216</v>
      </c>
      <c r="AB50" s="9">
        <v>6789.4597635918108</v>
      </c>
      <c r="AC50" s="9">
        <v>8586.6358791019666</v>
      </c>
      <c r="AD50" s="9">
        <v>23884.832205052116</v>
      </c>
      <c r="AE50" s="9">
        <v>10262.652551129377</v>
      </c>
      <c r="AF50" s="9">
        <v>13299.901258547619</v>
      </c>
      <c r="AG50" s="9">
        <v>13970.827861509666</v>
      </c>
      <c r="AH50" s="9">
        <v>23609.996501437199</v>
      </c>
      <c r="AI50" s="9">
        <v>26172.541910767992</v>
      </c>
      <c r="AJ50" s="9">
        <v>8043.8341155932067</v>
      </c>
      <c r="AK50" s="9">
        <v>333.29788141154359</v>
      </c>
      <c r="AL50" s="9">
        <v>227668.47219769863</v>
      </c>
      <c r="AM50" s="9">
        <v>0</v>
      </c>
      <c r="AN50" s="9">
        <v>19422.412043364453</v>
      </c>
      <c r="AO50" s="9">
        <v>80497.23641517233</v>
      </c>
      <c r="AP50" s="9">
        <v>-7776.6413373549185</v>
      </c>
      <c r="AQ50" s="9">
        <v>382654.25076684722</v>
      </c>
      <c r="AR50" s="12">
        <v>1619915.4702810065</v>
      </c>
    </row>
    <row r="51" spans="1:44" ht="1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321E-7A5D-4CCF-A7E3-F5474C52935B}">
  <sheetPr>
    <tabColor rgb="FFFFC000"/>
  </sheetPr>
  <dimension ref="A1:CA56"/>
  <sheetViews>
    <sheetView tabSelected="1" zoomScale="78" zoomScaleNormal="78" workbookViewId="0">
      <pane xSplit="2" ySplit="6" topLeftCell="C7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5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>
      <c r="A1" s="1" t="s">
        <v>37</v>
      </c>
    </row>
    <row r="2" spans="1:79">
      <c r="A2" s="1" t="s">
        <v>38</v>
      </c>
    </row>
    <row r="3" spans="1:79"/>
    <row r="4" spans="1:79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>
      <c r="A7" s="5" t="s">
        <v>40</v>
      </c>
      <c r="B7" s="6" t="s">
        <v>82</v>
      </c>
      <c r="C7" s="7">
        <v>3632.5943798365438</v>
      </c>
      <c r="D7" s="7">
        <v>3.5399302130663992</v>
      </c>
      <c r="E7" s="7">
        <v>1415.8457164310569</v>
      </c>
      <c r="F7" s="7">
        <v>40.313849323324149</v>
      </c>
      <c r="G7" s="7">
        <v>11.647121491022414</v>
      </c>
      <c r="H7" s="7">
        <v>135.38434644353401</v>
      </c>
      <c r="I7" s="7">
        <v>21.983813722401251</v>
      </c>
      <c r="J7" s="7">
        <v>4.4146435248123908E-3</v>
      </c>
      <c r="K7" s="7">
        <v>0.96388961826671149</v>
      </c>
      <c r="L7" s="7">
        <v>16.193159824648745</v>
      </c>
      <c r="M7" s="7">
        <v>2.8853865536231318</v>
      </c>
      <c r="N7" s="7">
        <v>4.489259439916965E-2</v>
      </c>
      <c r="O7" s="7">
        <v>2.6984252110064881E-2</v>
      </c>
      <c r="P7" s="7">
        <v>6.8625307908352013</v>
      </c>
      <c r="Q7" s="7">
        <v>0.8094047055514384</v>
      </c>
      <c r="R7" s="7">
        <v>0.82496478209735424</v>
      </c>
      <c r="S7" s="7">
        <v>1.4354416910510364</v>
      </c>
      <c r="T7" s="7">
        <v>5.6547259791809967</v>
      </c>
      <c r="U7" s="7">
        <v>4.0080323362947472E-2</v>
      </c>
      <c r="V7" s="7">
        <v>11.470333103271676</v>
      </c>
      <c r="W7" s="7">
        <v>0</v>
      </c>
      <c r="X7" s="7">
        <v>136.444184824996</v>
      </c>
      <c r="Y7" s="7">
        <v>0.30324213456177262</v>
      </c>
      <c r="Z7" s="7">
        <v>7.4773744724483018E-2</v>
      </c>
      <c r="AA7" s="7">
        <v>0.9978048585369681</v>
      </c>
      <c r="AB7" s="7">
        <v>1.5730289027514901</v>
      </c>
      <c r="AC7" s="7">
        <v>4.416793693931235E-3</v>
      </c>
      <c r="AD7" s="7">
        <v>4.3553139245451358E-2</v>
      </c>
      <c r="AE7" s="7">
        <v>0.20706636811596216</v>
      </c>
      <c r="AF7" s="7">
        <v>5.5416509955697899E-2</v>
      </c>
      <c r="AG7" s="7">
        <v>3.0298731790262549E-2</v>
      </c>
      <c r="AH7" s="7">
        <v>1.5205497661130362E-2</v>
      </c>
      <c r="AI7" s="7">
        <v>1.0475961064585011</v>
      </c>
      <c r="AJ7" s="7">
        <v>6.9184582676519453</v>
      </c>
      <c r="AK7" s="7">
        <v>1.769139828591776E-3</v>
      </c>
      <c r="AL7" s="7">
        <v>5039.7904627366051</v>
      </c>
      <c r="AM7" s="7">
        <v>0</v>
      </c>
      <c r="AN7" s="7">
        <v>0</v>
      </c>
      <c r="AO7" s="7">
        <v>230.92407212359933</v>
      </c>
      <c r="AP7" s="7">
        <v>-14.30064477570469</v>
      </c>
      <c r="AQ7" s="7">
        <v>1179.093060492467</v>
      </c>
      <c r="AR7" s="7">
        <v>11891.749131919811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>
      <c r="A8" s="5" t="s">
        <v>41</v>
      </c>
      <c r="B8" s="6" t="s">
        <v>83</v>
      </c>
      <c r="C8" s="7">
        <v>10.907186252525682</v>
      </c>
      <c r="D8" s="7">
        <v>157.94280707804828</v>
      </c>
      <c r="E8" s="7">
        <v>338.26116329094998</v>
      </c>
      <c r="F8" s="7">
        <v>50.241246054541669</v>
      </c>
      <c r="G8" s="7">
        <v>3.9136917118347347</v>
      </c>
      <c r="H8" s="7">
        <v>2.9818340264996084</v>
      </c>
      <c r="I8" s="7">
        <v>6.6209546619944915</v>
      </c>
      <c r="J8" s="7">
        <v>12.623569255272441</v>
      </c>
      <c r="K8" s="7">
        <v>78.89304852622989</v>
      </c>
      <c r="L8" s="7">
        <v>10.984756798687318</v>
      </c>
      <c r="M8" s="7">
        <v>336.33007157936402</v>
      </c>
      <c r="N8" s="7">
        <v>7.1977298674486772</v>
      </c>
      <c r="O8" s="7">
        <v>3.7093193846448869</v>
      </c>
      <c r="P8" s="7">
        <v>88.988344996213442</v>
      </c>
      <c r="Q8" s="7">
        <v>2.5670579758587748</v>
      </c>
      <c r="R8" s="7">
        <v>8.6207964099464736</v>
      </c>
      <c r="S8" s="7">
        <v>24.593227362716156</v>
      </c>
      <c r="T8" s="7">
        <v>306.60599980285508</v>
      </c>
      <c r="U8" s="7">
        <v>6.95428351711775E-2</v>
      </c>
      <c r="V8" s="7">
        <v>23.162605499763483</v>
      </c>
      <c r="W8" s="7">
        <v>0</v>
      </c>
      <c r="X8" s="7">
        <v>35.272803563654271</v>
      </c>
      <c r="Y8" s="7">
        <v>1.5788333413471227</v>
      </c>
      <c r="Z8" s="7">
        <v>2.5678392148059266</v>
      </c>
      <c r="AA8" s="7">
        <v>0</v>
      </c>
      <c r="AB8" s="7">
        <v>2.8176888432337139E-2</v>
      </c>
      <c r="AC8" s="7">
        <v>0.69729673038702611</v>
      </c>
      <c r="AD8" s="7">
        <v>0.14044821036149999</v>
      </c>
      <c r="AE8" s="7">
        <v>22.998525795924635</v>
      </c>
      <c r="AF8" s="7">
        <v>0.28295154494233604</v>
      </c>
      <c r="AG8" s="7">
        <v>0.74464010166770467</v>
      </c>
      <c r="AH8" s="7">
        <v>0.19278477170109898</v>
      </c>
      <c r="AI8" s="7">
        <v>0.50754452226110969</v>
      </c>
      <c r="AJ8" s="7">
        <v>13.719910275729648</v>
      </c>
      <c r="AK8" s="7">
        <v>0.10796208305040077</v>
      </c>
      <c r="AL8" s="7">
        <v>94.977540611410987</v>
      </c>
      <c r="AM8" s="7">
        <v>0</v>
      </c>
      <c r="AN8" s="7">
        <v>0</v>
      </c>
      <c r="AO8" s="7">
        <v>99.90136354707991</v>
      </c>
      <c r="AP8" s="7">
        <v>-6.7541323955006471E-4</v>
      </c>
      <c r="AQ8" s="7">
        <v>2109.1239162236029</v>
      </c>
      <c r="AR8" s="7">
        <v>3858.0568153836857</v>
      </c>
      <c r="AT8" s="23"/>
    </row>
    <row r="9" spans="1:79">
      <c r="A9" s="5" t="s">
        <v>42</v>
      </c>
      <c r="B9" s="6" t="s">
        <v>84</v>
      </c>
      <c r="C9" s="7">
        <v>132.81443756930202</v>
      </c>
      <c r="D9" s="7">
        <v>0.36646123716760759</v>
      </c>
      <c r="E9" s="7">
        <v>401.27357633317223</v>
      </c>
      <c r="F9" s="7">
        <v>1.106434217471473</v>
      </c>
      <c r="G9" s="7">
        <v>0.34369836314278207</v>
      </c>
      <c r="H9" s="7">
        <v>0.11895643612821862</v>
      </c>
      <c r="I9" s="7">
        <v>0.15449943653123979</v>
      </c>
      <c r="J9" s="7">
        <v>5.2868923898973874E-3</v>
      </c>
      <c r="K9" s="7">
        <v>3.531180856098862</v>
      </c>
      <c r="L9" s="7">
        <v>8.4849613657340561E-2</v>
      </c>
      <c r="M9" s="7">
        <v>0.58582995515224623</v>
      </c>
      <c r="N9" s="7">
        <v>0.1208418722791938</v>
      </c>
      <c r="O9" s="7">
        <v>0.1174905193630576</v>
      </c>
      <c r="P9" s="7">
        <v>4.7662333386614844</v>
      </c>
      <c r="Q9" s="7">
        <v>0.34234595867531964</v>
      </c>
      <c r="R9" s="7">
        <v>0.82391945034566938</v>
      </c>
      <c r="S9" s="7">
        <v>0.73888858394907264</v>
      </c>
      <c r="T9" s="7">
        <v>1.9745554650393933</v>
      </c>
      <c r="U9" s="7">
        <v>0.30630224794981298</v>
      </c>
      <c r="V9" s="7">
        <v>8.6692190886417073</v>
      </c>
      <c r="W9" s="7">
        <v>0</v>
      </c>
      <c r="X9" s="7">
        <v>88.654657692233371</v>
      </c>
      <c r="Y9" s="7">
        <v>0.80193906707990004</v>
      </c>
      <c r="Z9" s="7">
        <v>0.48098008422631006</v>
      </c>
      <c r="AA9" s="7">
        <v>5.5527659985508899</v>
      </c>
      <c r="AB9" s="7">
        <v>0.84047510888566812</v>
      </c>
      <c r="AC9" s="7">
        <v>0.18692042029430342</v>
      </c>
      <c r="AD9" s="7">
        <v>0.2046534663413182</v>
      </c>
      <c r="AE9" s="7">
        <v>0.17382548410132934</v>
      </c>
      <c r="AF9" s="7">
        <v>8.670892080823063E-2</v>
      </c>
      <c r="AG9" s="7">
        <v>2.8004595241763743</v>
      </c>
      <c r="AH9" s="7">
        <v>0.62212026063177628</v>
      </c>
      <c r="AI9" s="7">
        <v>0.70274701125754679</v>
      </c>
      <c r="AJ9" s="7">
        <v>0.80678127802083155</v>
      </c>
      <c r="AK9" s="7">
        <v>7.4546743391951064E-13</v>
      </c>
      <c r="AL9" s="7">
        <v>1336.9957411464693</v>
      </c>
      <c r="AM9" s="7">
        <v>0</v>
      </c>
      <c r="AN9" s="7">
        <v>0</v>
      </c>
      <c r="AO9" s="7">
        <v>118.90277304833721</v>
      </c>
      <c r="AP9" s="7">
        <v>-1.2688368074266615E-3</v>
      </c>
      <c r="AQ9" s="7">
        <v>3603.4270840883441</v>
      </c>
      <c r="AR9" s="7">
        <v>5719.4843711980702</v>
      </c>
      <c r="AT9" s="23"/>
    </row>
    <row r="10" spans="1:79">
      <c r="A10" s="5" t="s">
        <v>43</v>
      </c>
      <c r="B10" s="6" t="s">
        <v>85</v>
      </c>
      <c r="C10" s="7">
        <v>3.0400288801065214</v>
      </c>
      <c r="D10" s="7">
        <v>1.4969197279657362</v>
      </c>
      <c r="E10" s="7">
        <v>2.1735880009431914</v>
      </c>
      <c r="F10" s="7">
        <v>420.63661476753339</v>
      </c>
      <c r="G10" s="7">
        <v>286.18063893184518</v>
      </c>
      <c r="H10" s="7">
        <v>0.4526316258911407</v>
      </c>
      <c r="I10" s="7">
        <v>2.1315829637580705</v>
      </c>
      <c r="J10" s="7">
        <v>1.6239739333003132E-3</v>
      </c>
      <c r="K10" s="7">
        <v>0.34353933936030456</v>
      </c>
      <c r="L10" s="7">
        <v>0.61072651138345702</v>
      </c>
      <c r="M10" s="7">
        <v>0.45579082894288792</v>
      </c>
      <c r="N10" s="7">
        <v>0.21493274399314127</v>
      </c>
      <c r="O10" s="7">
        <v>0.18396502168721332</v>
      </c>
      <c r="P10" s="7">
        <v>2.71625650463554</v>
      </c>
      <c r="Q10" s="7">
        <v>0.47754414059675221</v>
      </c>
      <c r="R10" s="7">
        <v>8.45237733546751</v>
      </c>
      <c r="S10" s="7">
        <v>2.95785966119122</v>
      </c>
      <c r="T10" s="7">
        <v>2.7451396015326139</v>
      </c>
      <c r="U10" s="7">
        <v>0.11562195534625902</v>
      </c>
      <c r="V10" s="7">
        <v>3.7780153125684763</v>
      </c>
      <c r="W10" s="7">
        <v>0</v>
      </c>
      <c r="X10" s="7">
        <v>4.0467218158865164</v>
      </c>
      <c r="Y10" s="7">
        <v>0.31212271244127116</v>
      </c>
      <c r="Z10" s="7">
        <v>0.14123390972930416</v>
      </c>
      <c r="AA10" s="7">
        <v>0.4083635211468305</v>
      </c>
      <c r="AB10" s="7">
        <v>1.3513497270313424E-2</v>
      </c>
      <c r="AC10" s="7">
        <v>0.77982739517109223</v>
      </c>
      <c r="AD10" s="7">
        <v>0.1835540824930747</v>
      </c>
      <c r="AE10" s="7">
        <v>0.31590994098060265</v>
      </c>
      <c r="AF10" s="7">
        <v>4.7850058152701519E-2</v>
      </c>
      <c r="AG10" s="7">
        <v>0.39635607951541674</v>
      </c>
      <c r="AH10" s="7">
        <v>0.35728672079180673</v>
      </c>
      <c r="AI10" s="7">
        <v>1.3858908127727445</v>
      </c>
      <c r="AJ10" s="7">
        <v>3.5300432351310747</v>
      </c>
      <c r="AK10" s="7">
        <v>0.30408220547427089</v>
      </c>
      <c r="AL10" s="7">
        <v>397.67765440133434</v>
      </c>
      <c r="AM10" s="7">
        <v>0</v>
      </c>
      <c r="AN10" s="7">
        <v>0</v>
      </c>
      <c r="AO10" s="7">
        <v>22.209606338603418</v>
      </c>
      <c r="AP10" s="7">
        <v>-3.3794540754589912E-5</v>
      </c>
      <c r="AQ10" s="7">
        <v>2006.0225907715533</v>
      </c>
      <c r="AR10" s="7">
        <v>3177.2979715325891</v>
      </c>
      <c r="AT10" s="23"/>
    </row>
    <row r="11" spans="1:79">
      <c r="A11" s="5" t="s">
        <v>44</v>
      </c>
      <c r="B11" s="6" t="s">
        <v>86</v>
      </c>
      <c r="C11" s="7">
        <v>5.4185844019518953E-2</v>
      </c>
      <c r="D11" s="7">
        <v>125.68421848432794</v>
      </c>
      <c r="E11" s="7">
        <v>4.7713337679938732E-2</v>
      </c>
      <c r="F11" s="7">
        <v>0.61221742944437951</v>
      </c>
      <c r="G11" s="7">
        <v>46.720254191002624</v>
      </c>
      <c r="H11" s="7">
        <v>2.63454901169115E-2</v>
      </c>
      <c r="I11" s="7">
        <v>3.8997107171689109E-3</v>
      </c>
      <c r="J11" s="7">
        <v>2.0419723769713927E-4</v>
      </c>
      <c r="K11" s="7">
        <v>2.3572483595107174E-2</v>
      </c>
      <c r="L11" s="7">
        <v>1.1819429266056989</v>
      </c>
      <c r="M11" s="7">
        <v>2.2042654005892955E-2</v>
      </c>
      <c r="N11" s="7">
        <v>1.3713839220634714E-2</v>
      </c>
      <c r="O11" s="7">
        <v>1.0974811280760891E-2</v>
      </c>
      <c r="P11" s="7">
        <v>2.2204094213285241</v>
      </c>
      <c r="Q11" s="7">
        <v>1.3716561927004966E-2</v>
      </c>
      <c r="R11" s="7">
        <v>0.32125781497879691</v>
      </c>
      <c r="S11" s="7">
        <v>0.25462322255154213</v>
      </c>
      <c r="T11" s="7">
        <v>7.8793181087970128</v>
      </c>
      <c r="U11" s="7">
        <v>2.7887046168607026E-2</v>
      </c>
      <c r="V11" s="7">
        <v>0.51006329832349917</v>
      </c>
      <c r="W11" s="7">
        <v>0</v>
      </c>
      <c r="X11" s="7">
        <v>7.1944851651648323E-2</v>
      </c>
      <c r="Y11" s="7">
        <v>1.5751799650806753E-2</v>
      </c>
      <c r="Z11" s="7">
        <v>9.9660502060714491E-4</v>
      </c>
      <c r="AA11" s="7">
        <v>0.20969185252107722</v>
      </c>
      <c r="AB11" s="7">
        <v>2.8607319114690123E-4</v>
      </c>
      <c r="AC11" s="7">
        <v>1.414846927178972E-2</v>
      </c>
      <c r="AD11" s="7">
        <v>4.9785275463794946E-3</v>
      </c>
      <c r="AE11" s="7">
        <v>2.0078956894583725E-2</v>
      </c>
      <c r="AF11" s="7">
        <v>2.9743335696518661E-3</v>
      </c>
      <c r="AG11" s="7">
        <v>1.7574060788898234E-2</v>
      </c>
      <c r="AH11" s="7">
        <v>1.4885895789992901E-2</v>
      </c>
      <c r="AI11" s="7">
        <v>1.4341862528472081E-2</v>
      </c>
      <c r="AJ11" s="7">
        <v>0.13253247476892424</v>
      </c>
      <c r="AK11" s="7">
        <v>5.2273720468729262E-4</v>
      </c>
      <c r="AL11" s="7">
        <v>95.939610323140684</v>
      </c>
      <c r="AM11" s="7">
        <v>0</v>
      </c>
      <c r="AN11" s="7">
        <v>0</v>
      </c>
      <c r="AO11" s="7">
        <v>0.54578931326079139</v>
      </c>
      <c r="AP11" s="7">
        <v>-1.5578162482062043</v>
      </c>
      <c r="AQ11" s="7">
        <v>1938.3399910038568</v>
      </c>
      <c r="AR11" s="7">
        <v>2219.41684376578</v>
      </c>
      <c r="AT11" s="23"/>
    </row>
    <row r="12" spans="1:79">
      <c r="A12" s="5" t="s">
        <v>45</v>
      </c>
      <c r="B12" s="6" t="s">
        <v>87</v>
      </c>
      <c r="C12" s="7">
        <v>57.712405091136795</v>
      </c>
      <c r="D12" s="7">
        <v>3.0309749958126675</v>
      </c>
      <c r="E12" s="7">
        <v>8.0996176725579048</v>
      </c>
      <c r="F12" s="7">
        <v>7.2679901928596138</v>
      </c>
      <c r="G12" s="7">
        <v>1.0862401601165614</v>
      </c>
      <c r="H12" s="7">
        <v>18.277071711245075</v>
      </c>
      <c r="I12" s="7">
        <v>10.943282844842255</v>
      </c>
      <c r="J12" s="7">
        <v>1.5514897881634526E-2</v>
      </c>
      <c r="K12" s="7">
        <v>5.4435537778863683</v>
      </c>
      <c r="L12" s="7">
        <v>1.0259067098435581</v>
      </c>
      <c r="M12" s="7">
        <v>2.5778584913228331</v>
      </c>
      <c r="N12" s="7">
        <v>0.51790635964864629</v>
      </c>
      <c r="O12" s="7">
        <v>0.22753202214690726</v>
      </c>
      <c r="P12" s="7">
        <v>29.73277003273482</v>
      </c>
      <c r="Q12" s="7">
        <v>8.8792969861124433</v>
      </c>
      <c r="R12" s="7">
        <v>1.5115977184468556</v>
      </c>
      <c r="S12" s="7">
        <v>5.8094359802426991</v>
      </c>
      <c r="T12" s="7">
        <v>100.63902617476224</v>
      </c>
      <c r="U12" s="7">
        <v>0.65567733259278949</v>
      </c>
      <c r="V12" s="7">
        <v>8.6626510585874836</v>
      </c>
      <c r="W12" s="7">
        <v>0</v>
      </c>
      <c r="X12" s="7">
        <v>9.8003413574679392</v>
      </c>
      <c r="Y12" s="7">
        <v>1.0742738414914068</v>
      </c>
      <c r="Z12" s="7">
        <v>0.25217753221340433</v>
      </c>
      <c r="AA12" s="7">
        <v>4.2742488759052594E-2</v>
      </c>
      <c r="AB12" s="7">
        <v>9.1100798258883925E-2</v>
      </c>
      <c r="AC12" s="7">
        <v>0.63999145712229277</v>
      </c>
      <c r="AD12" s="7">
        <v>1.0056030865863741</v>
      </c>
      <c r="AE12" s="7">
        <v>3.4288175470457123</v>
      </c>
      <c r="AF12" s="7">
        <v>0.33849879193028387</v>
      </c>
      <c r="AG12" s="7">
        <v>3.6392622506844714</v>
      </c>
      <c r="AH12" s="7">
        <v>7.2336793656830007</v>
      </c>
      <c r="AI12" s="7">
        <v>0.85025001376156162</v>
      </c>
      <c r="AJ12" s="7">
        <v>5.5179136561737092</v>
      </c>
      <c r="AK12" s="7">
        <v>0.82453810792902316</v>
      </c>
      <c r="AL12" s="7">
        <v>126.31973456897822</v>
      </c>
      <c r="AM12" s="7">
        <v>0</v>
      </c>
      <c r="AN12" s="7">
        <v>0</v>
      </c>
      <c r="AO12" s="7">
        <v>6.1962412424895108</v>
      </c>
      <c r="AP12" s="7">
        <v>0</v>
      </c>
      <c r="AQ12" s="7">
        <v>132.04692866853156</v>
      </c>
      <c r="AR12" s="7">
        <v>571.41840498588658</v>
      </c>
      <c r="AT12" s="23"/>
    </row>
    <row r="13" spans="1:79">
      <c r="A13" s="5" t="s">
        <v>46</v>
      </c>
      <c r="B13" s="6" t="s">
        <v>88</v>
      </c>
      <c r="C13" s="7">
        <v>9.861615085489646</v>
      </c>
      <c r="D13" s="7">
        <v>1.3895300068174099</v>
      </c>
      <c r="E13" s="7">
        <v>110.14701949273764</v>
      </c>
      <c r="F13" s="7">
        <v>12.212424120503025</v>
      </c>
      <c r="G13" s="7">
        <v>8.5015483044706546</v>
      </c>
      <c r="H13" s="7">
        <v>9.5573192779917093</v>
      </c>
      <c r="I13" s="7">
        <v>146.91785484631615</v>
      </c>
      <c r="J13" s="7">
        <v>1.063010543462725E-2</v>
      </c>
      <c r="K13" s="7">
        <v>10.185876323673591</v>
      </c>
      <c r="L13" s="7">
        <v>4.0180677738131765</v>
      </c>
      <c r="M13" s="7">
        <v>27.698360184043025</v>
      </c>
      <c r="N13" s="7">
        <v>0.8079621711483651</v>
      </c>
      <c r="O13" s="7">
        <v>1.2650585537060719</v>
      </c>
      <c r="P13" s="7">
        <v>27.542540147727923</v>
      </c>
      <c r="Q13" s="7">
        <v>1.2735736559601902</v>
      </c>
      <c r="R13" s="7">
        <v>13.761391550446215</v>
      </c>
      <c r="S13" s="7">
        <v>10.823019987869724</v>
      </c>
      <c r="T13" s="7">
        <v>6.4293857262020113</v>
      </c>
      <c r="U13" s="7">
        <v>0.33863712530522283</v>
      </c>
      <c r="V13" s="7">
        <v>35.853583823175391</v>
      </c>
      <c r="W13" s="7">
        <v>0</v>
      </c>
      <c r="X13" s="7">
        <v>9.666375342082322</v>
      </c>
      <c r="Y13" s="7">
        <v>0.87868832931655805</v>
      </c>
      <c r="Z13" s="7">
        <v>0.34804529386761812</v>
      </c>
      <c r="AA13" s="7">
        <v>0.80831635536705149</v>
      </c>
      <c r="AB13" s="7">
        <v>9.7281907259958181E-2</v>
      </c>
      <c r="AC13" s="7">
        <v>6.6188992580544879</v>
      </c>
      <c r="AD13" s="7">
        <v>10.882638006975659</v>
      </c>
      <c r="AE13" s="7">
        <v>4.1877700661376469</v>
      </c>
      <c r="AF13" s="7">
        <v>2.287439700668858</v>
      </c>
      <c r="AG13" s="7">
        <v>25.235703351008684</v>
      </c>
      <c r="AH13" s="7">
        <v>15.260725437728999</v>
      </c>
      <c r="AI13" s="7">
        <v>2.7303335856454152</v>
      </c>
      <c r="AJ13" s="7">
        <v>11.730375478376036</v>
      </c>
      <c r="AK13" s="7">
        <v>1.3532550569946595</v>
      </c>
      <c r="AL13" s="7">
        <v>177.93907626771397</v>
      </c>
      <c r="AM13" s="7">
        <v>0</v>
      </c>
      <c r="AN13" s="7">
        <v>0</v>
      </c>
      <c r="AO13" s="7">
        <v>6.0600788658711249</v>
      </c>
      <c r="AP13" s="7">
        <v>-4.0579454659749157</v>
      </c>
      <c r="AQ13" s="7">
        <v>83.223704389245654</v>
      </c>
      <c r="AR13" s="7">
        <v>793.84615948917155</v>
      </c>
      <c r="AT13" s="23"/>
    </row>
    <row r="14" spans="1:79">
      <c r="A14" s="5" t="s">
        <v>47</v>
      </c>
      <c r="B14" s="6" t="s">
        <v>89</v>
      </c>
      <c r="C14" s="7">
        <v>13.27335068945086</v>
      </c>
      <c r="D14" s="7">
        <v>4.8693006139109167</v>
      </c>
      <c r="E14" s="7">
        <v>3.5514591833069935</v>
      </c>
      <c r="F14" s="7">
        <v>1.0225524790913014</v>
      </c>
      <c r="G14" s="7">
        <v>1.0813982624034442</v>
      </c>
      <c r="H14" s="7">
        <v>0.91995665948335437</v>
      </c>
      <c r="I14" s="7">
        <v>1.0394375613086568</v>
      </c>
      <c r="J14" s="7">
        <v>0.81330826993456262</v>
      </c>
      <c r="K14" s="7">
        <v>0.76865880278713949</v>
      </c>
      <c r="L14" s="7">
        <v>0.91868639879132408</v>
      </c>
      <c r="M14" s="7">
        <v>5.3845781293326702</v>
      </c>
      <c r="N14" s="7">
        <v>0.49397319804143114</v>
      </c>
      <c r="O14" s="7">
        <v>0.12723937328392015</v>
      </c>
      <c r="P14" s="7">
        <v>3.6576793356422681</v>
      </c>
      <c r="Q14" s="7">
        <v>1.6656420744103639</v>
      </c>
      <c r="R14" s="7">
        <v>0.19975080553379909</v>
      </c>
      <c r="S14" s="7">
        <v>6.8405363319152714</v>
      </c>
      <c r="T14" s="7">
        <v>5.4712485531493247</v>
      </c>
      <c r="U14" s="7">
        <v>0.24089166794955943</v>
      </c>
      <c r="V14" s="7">
        <v>4.0878813999909021</v>
      </c>
      <c r="W14" s="7">
        <v>0</v>
      </c>
      <c r="X14" s="7">
        <v>5.5857895756545251</v>
      </c>
      <c r="Y14" s="7">
        <v>3.5139631583870865</v>
      </c>
      <c r="Z14" s="7">
        <v>3.6906322682356167</v>
      </c>
      <c r="AA14" s="7">
        <v>3.5382589391676129</v>
      </c>
      <c r="AB14" s="7">
        <v>2.2236119201198917E-2</v>
      </c>
      <c r="AC14" s="7">
        <v>0.36992219800713927</v>
      </c>
      <c r="AD14" s="7">
        <v>0.24529389601580848</v>
      </c>
      <c r="AE14" s="7">
        <v>0.51168991221424376</v>
      </c>
      <c r="AF14" s="7">
        <v>0.11242497964344227</v>
      </c>
      <c r="AG14" s="7">
        <v>1.9543436715107843</v>
      </c>
      <c r="AH14" s="7">
        <v>1.4467928818055198</v>
      </c>
      <c r="AI14" s="7">
        <v>0.52478524522867431</v>
      </c>
      <c r="AJ14" s="7">
        <v>2.2730206167812721</v>
      </c>
      <c r="AK14" s="7">
        <v>7.9058526817609067</v>
      </c>
      <c r="AL14" s="7">
        <v>1.5574997000643416</v>
      </c>
      <c r="AM14" s="7">
        <v>0</v>
      </c>
      <c r="AN14" s="7">
        <v>0</v>
      </c>
      <c r="AO14" s="7">
        <v>1.3262725398860737</v>
      </c>
      <c r="AP14" s="7">
        <v>1.2636210696890488E-6</v>
      </c>
      <c r="AQ14" s="7">
        <v>5.596783381974376</v>
      </c>
      <c r="AR14" s="7">
        <v>96.603092818877755</v>
      </c>
      <c r="AT14" s="23"/>
    </row>
    <row r="15" spans="1:79">
      <c r="A15" s="5" t="s">
        <v>48</v>
      </c>
      <c r="B15" s="6" t="s">
        <v>90</v>
      </c>
      <c r="C15" s="7">
        <v>315.07748454341424</v>
      </c>
      <c r="D15" s="7">
        <v>13.389643799617216</v>
      </c>
      <c r="E15" s="7">
        <v>83.554205369591003</v>
      </c>
      <c r="F15" s="7">
        <v>23.129221640264635</v>
      </c>
      <c r="G15" s="7">
        <v>33.84127332026366</v>
      </c>
      <c r="H15" s="7">
        <v>7.3585081845413693</v>
      </c>
      <c r="I15" s="7">
        <v>9.1780691823997547</v>
      </c>
      <c r="J15" s="7">
        <v>5.125191955023517E-2</v>
      </c>
      <c r="K15" s="7">
        <v>167.59716130841494</v>
      </c>
      <c r="L15" s="7">
        <v>20.828672088157493</v>
      </c>
      <c r="M15" s="7">
        <v>18.641768691284653</v>
      </c>
      <c r="N15" s="7">
        <v>1.3681055466231626</v>
      </c>
      <c r="O15" s="7">
        <v>1.0051566101108174</v>
      </c>
      <c r="P15" s="7">
        <v>23.518235680207308</v>
      </c>
      <c r="Q15" s="7">
        <v>4.2090415881157623</v>
      </c>
      <c r="R15" s="7">
        <v>4.0994076691888379</v>
      </c>
      <c r="S15" s="7">
        <v>1.9300246164854726</v>
      </c>
      <c r="T15" s="7">
        <v>54.194494670558441</v>
      </c>
      <c r="U15" s="7">
        <v>4.5285810341472024</v>
      </c>
      <c r="V15" s="7">
        <v>8.403810982871633</v>
      </c>
      <c r="W15" s="7">
        <v>0</v>
      </c>
      <c r="X15" s="7">
        <v>4.7758197605697514</v>
      </c>
      <c r="Y15" s="7">
        <v>0.34859452976276761</v>
      </c>
      <c r="Z15" s="7">
        <v>0.35426280840708929</v>
      </c>
      <c r="AA15" s="7">
        <v>0.11594689755214847</v>
      </c>
      <c r="AB15" s="7">
        <v>2.7311886898603182E-2</v>
      </c>
      <c r="AC15" s="7">
        <v>0.16716611585798469</v>
      </c>
      <c r="AD15" s="7">
        <v>4.2992407925822596E-2</v>
      </c>
      <c r="AE15" s="7">
        <v>1.6018260714446175</v>
      </c>
      <c r="AF15" s="7">
        <v>0.22436362994913395</v>
      </c>
      <c r="AG15" s="7">
        <v>2.4714404970869861</v>
      </c>
      <c r="AH15" s="7">
        <v>1.8326988381124087</v>
      </c>
      <c r="AI15" s="7">
        <v>27.076144809229522</v>
      </c>
      <c r="AJ15" s="7">
        <v>4.5242844264085003</v>
      </c>
      <c r="AK15" s="7">
        <v>0.74348826182065098</v>
      </c>
      <c r="AL15" s="7">
        <v>223.34008448803229</v>
      </c>
      <c r="AM15" s="7">
        <v>0</v>
      </c>
      <c r="AN15" s="7">
        <v>0</v>
      </c>
      <c r="AO15" s="7">
        <v>39.855600146007497</v>
      </c>
      <c r="AP15" s="7">
        <v>-24.732762657569044</v>
      </c>
      <c r="AQ15" s="7">
        <v>139.46705235079594</v>
      </c>
      <c r="AR15" s="7">
        <v>1218.1404337141005</v>
      </c>
      <c r="AT15" s="23"/>
    </row>
    <row r="16" spans="1:79">
      <c r="A16" s="5" t="s">
        <v>49</v>
      </c>
      <c r="B16" s="6" t="s">
        <v>91</v>
      </c>
      <c r="C16" s="7">
        <v>51.523191871937556</v>
      </c>
      <c r="D16" s="7">
        <v>4.0219631103776692</v>
      </c>
      <c r="E16" s="7">
        <v>73.313708655573095</v>
      </c>
      <c r="F16" s="7">
        <v>58.460635129414847</v>
      </c>
      <c r="G16" s="7">
        <v>62.156197385601999</v>
      </c>
      <c r="H16" s="7">
        <v>55.618537002388898</v>
      </c>
      <c r="I16" s="7">
        <v>15.123106086791596</v>
      </c>
      <c r="J16" s="7">
        <v>1.9896371500916461</v>
      </c>
      <c r="K16" s="7">
        <v>33.250730416167244</v>
      </c>
      <c r="L16" s="7">
        <v>278.4670737006453</v>
      </c>
      <c r="M16" s="7">
        <v>67.445296210461478</v>
      </c>
      <c r="N16" s="7">
        <v>0.95523354402174843</v>
      </c>
      <c r="O16" s="7">
        <v>2.8932328269651673</v>
      </c>
      <c r="P16" s="7">
        <v>120.62573193040802</v>
      </c>
      <c r="Q16" s="7">
        <v>14.305827119505285</v>
      </c>
      <c r="R16" s="7">
        <v>32.637378667856446</v>
      </c>
      <c r="S16" s="7">
        <v>1.5205707760625953</v>
      </c>
      <c r="T16" s="7">
        <v>228.10686340193371</v>
      </c>
      <c r="U16" s="7">
        <v>1.4482437858604105</v>
      </c>
      <c r="V16" s="7">
        <v>40.509999171479599</v>
      </c>
      <c r="W16" s="7">
        <v>0</v>
      </c>
      <c r="X16" s="7">
        <v>3.2013056221852398</v>
      </c>
      <c r="Y16" s="7">
        <v>5.7434839101387061</v>
      </c>
      <c r="Z16" s="7">
        <v>0.76411845624281616</v>
      </c>
      <c r="AA16" s="7">
        <v>2.9577051836162234</v>
      </c>
      <c r="AB16" s="7">
        <v>3.4339336544409869E-2</v>
      </c>
      <c r="AC16" s="7">
        <v>2.582218738876831</v>
      </c>
      <c r="AD16" s="7">
        <v>0.10417470679969562</v>
      </c>
      <c r="AE16" s="7">
        <v>2.9302316389002026</v>
      </c>
      <c r="AF16" s="7">
        <v>2.0962193310624113</v>
      </c>
      <c r="AG16" s="7">
        <v>0.65961886630316535</v>
      </c>
      <c r="AH16" s="7">
        <v>0.94789361170946473</v>
      </c>
      <c r="AI16" s="7">
        <v>1.1601231975113646</v>
      </c>
      <c r="AJ16" s="7">
        <v>5.352915099493079</v>
      </c>
      <c r="AK16" s="7">
        <v>0.90282969615418196</v>
      </c>
      <c r="AL16" s="7">
        <v>68.411533188230052</v>
      </c>
      <c r="AM16" s="7">
        <v>0</v>
      </c>
      <c r="AN16" s="7">
        <v>0</v>
      </c>
      <c r="AO16" s="7">
        <v>31.813930595591984</v>
      </c>
      <c r="AP16" s="7">
        <v>-3.156213673315741E-5</v>
      </c>
      <c r="AQ16" s="7">
        <v>458.12533611710978</v>
      </c>
      <c r="AR16" s="7">
        <v>1732.1611036778772</v>
      </c>
      <c r="AT16" s="23"/>
    </row>
    <row r="17" spans="1:46">
      <c r="A17" s="5" t="s">
        <v>50</v>
      </c>
      <c r="B17" s="6" t="s">
        <v>92</v>
      </c>
      <c r="C17" s="7">
        <v>26.134215604272548</v>
      </c>
      <c r="D17" s="7">
        <v>26.017448862242244</v>
      </c>
      <c r="E17" s="7">
        <v>119.86733703212109</v>
      </c>
      <c r="F17" s="7">
        <v>55.902066018580626</v>
      </c>
      <c r="G17" s="7">
        <v>0.16374714344340843</v>
      </c>
      <c r="H17" s="7">
        <v>4.9554905805404443</v>
      </c>
      <c r="I17" s="7">
        <v>2.9002325272290714</v>
      </c>
      <c r="J17" s="7">
        <v>6.494175134264793E-2</v>
      </c>
      <c r="K17" s="7">
        <v>8.3399532709414448</v>
      </c>
      <c r="L17" s="7">
        <v>1.5782790008296652</v>
      </c>
      <c r="M17" s="7">
        <v>209.32792751500125</v>
      </c>
      <c r="N17" s="7">
        <v>10.011354104840882</v>
      </c>
      <c r="O17" s="7">
        <v>4.8492506832629783</v>
      </c>
      <c r="P17" s="7">
        <v>166.80770414701851</v>
      </c>
      <c r="Q17" s="7">
        <v>0.68084027678417081</v>
      </c>
      <c r="R17" s="7">
        <v>2.5139972872645333</v>
      </c>
      <c r="S17" s="7">
        <v>2.8238226360450494</v>
      </c>
      <c r="T17" s="7">
        <v>598.28427712734322</v>
      </c>
      <c r="U17" s="7">
        <v>0.35574616360818256</v>
      </c>
      <c r="V17" s="7">
        <v>24.381376843575282</v>
      </c>
      <c r="W17" s="7">
        <v>0</v>
      </c>
      <c r="X17" s="7">
        <v>16.16656380971623</v>
      </c>
      <c r="Y17" s="7">
        <v>0.53120070373772732</v>
      </c>
      <c r="Z17" s="7">
        <v>1.3119168500822254</v>
      </c>
      <c r="AA17" s="7">
        <v>0.95992703354320474</v>
      </c>
      <c r="AB17" s="7">
        <v>4.2400041450383848E-2</v>
      </c>
      <c r="AC17" s="7">
        <v>3.7211693624550355</v>
      </c>
      <c r="AD17" s="7">
        <v>0.14215270036297786</v>
      </c>
      <c r="AE17" s="7">
        <v>13.705262196818655</v>
      </c>
      <c r="AF17" s="7">
        <v>0.31509262633090185</v>
      </c>
      <c r="AG17" s="7">
        <v>6.7559435894486208</v>
      </c>
      <c r="AH17" s="7">
        <v>2.4034766611392033</v>
      </c>
      <c r="AI17" s="7">
        <v>0.74372367832725883</v>
      </c>
      <c r="AJ17" s="7">
        <v>15.174622020732848</v>
      </c>
      <c r="AK17" s="7">
        <v>0.37641234662045781</v>
      </c>
      <c r="AL17" s="7">
        <v>69.032999933486266</v>
      </c>
      <c r="AM17" s="7">
        <v>0</v>
      </c>
      <c r="AN17" s="7">
        <v>0</v>
      </c>
      <c r="AO17" s="7">
        <v>1.7914200624060774</v>
      </c>
      <c r="AP17" s="7">
        <v>-2.2525198488996834</v>
      </c>
      <c r="AQ17" s="7">
        <v>421.7391845260031</v>
      </c>
      <c r="AR17" s="7">
        <v>1818.6209568700488</v>
      </c>
      <c r="AT17" s="23"/>
    </row>
    <row r="18" spans="1:46">
      <c r="A18" s="5" t="s">
        <v>51</v>
      </c>
      <c r="B18" s="6" t="s">
        <v>93</v>
      </c>
      <c r="C18" s="7">
        <v>26.342019444925352</v>
      </c>
      <c r="D18" s="7">
        <v>116.7312800526438</v>
      </c>
      <c r="E18" s="7">
        <v>31.663150184604181</v>
      </c>
      <c r="F18" s="7">
        <v>22.434172048967707</v>
      </c>
      <c r="G18" s="7">
        <v>8.7856656760614271</v>
      </c>
      <c r="H18" s="7">
        <v>2.3525809698182316</v>
      </c>
      <c r="I18" s="7">
        <v>3.0551535805939407</v>
      </c>
      <c r="J18" s="7">
        <v>0.40458377931149569</v>
      </c>
      <c r="K18" s="7">
        <v>19.046674562475285</v>
      </c>
      <c r="L18" s="7">
        <v>2.2941430500259852</v>
      </c>
      <c r="M18" s="7">
        <v>14.09459269884006</v>
      </c>
      <c r="N18" s="7">
        <v>122.99498352282527</v>
      </c>
      <c r="O18" s="7">
        <v>23.003683589098877</v>
      </c>
      <c r="P18" s="7">
        <v>95.57548077814532</v>
      </c>
      <c r="Q18" s="7">
        <v>67.779282164934614</v>
      </c>
      <c r="R18" s="7">
        <v>14.840167274915782</v>
      </c>
      <c r="S18" s="7">
        <v>8.0109232883159169</v>
      </c>
      <c r="T18" s="7">
        <v>188.47368944431634</v>
      </c>
      <c r="U18" s="7">
        <v>7.2465480860283833</v>
      </c>
      <c r="V18" s="7">
        <v>10.087643687489351</v>
      </c>
      <c r="W18" s="7">
        <v>0</v>
      </c>
      <c r="X18" s="7">
        <v>0.4602267415082984</v>
      </c>
      <c r="Y18" s="7">
        <v>2.0146468125763461</v>
      </c>
      <c r="Z18" s="7">
        <v>1.3906141613342604</v>
      </c>
      <c r="AA18" s="7">
        <v>4.4322744646977572</v>
      </c>
      <c r="AB18" s="7">
        <v>1.0774959216252088E-2</v>
      </c>
      <c r="AC18" s="7">
        <v>1.3062867680077659</v>
      </c>
      <c r="AD18" s="7">
        <v>0.14719784781509776</v>
      </c>
      <c r="AE18" s="7">
        <v>4.2156126438126265</v>
      </c>
      <c r="AF18" s="7">
        <v>1.2814194957601295</v>
      </c>
      <c r="AG18" s="7">
        <v>0.22952187502023427</v>
      </c>
      <c r="AH18" s="7">
        <v>1.2761324102076887</v>
      </c>
      <c r="AI18" s="7">
        <v>0.2685967707232621</v>
      </c>
      <c r="AJ18" s="7">
        <v>4.1939762958350757</v>
      </c>
      <c r="AK18" s="7">
        <v>0.75005869409888548</v>
      </c>
      <c r="AL18" s="7">
        <v>19.705164024025372</v>
      </c>
      <c r="AM18" s="7">
        <v>0</v>
      </c>
      <c r="AN18" s="7">
        <v>0</v>
      </c>
      <c r="AO18" s="7">
        <v>72.85627130614867</v>
      </c>
      <c r="AP18" s="7">
        <v>-1.4554051443424047E-9</v>
      </c>
      <c r="AQ18" s="7">
        <v>447.43594883992034</v>
      </c>
      <c r="AR18" s="7">
        <v>1347.19114199359</v>
      </c>
      <c r="AT18" s="23"/>
    </row>
    <row r="19" spans="1:46">
      <c r="A19" s="5" t="s">
        <v>52</v>
      </c>
      <c r="B19" s="6" t="s">
        <v>94</v>
      </c>
      <c r="C19" s="7">
        <v>36.125266519042626</v>
      </c>
      <c r="D19" s="7">
        <v>12.460619501417504</v>
      </c>
      <c r="E19" s="7">
        <v>9.216743482929024</v>
      </c>
      <c r="F19" s="7">
        <v>3.7271732489815745</v>
      </c>
      <c r="G19" s="7">
        <v>2.362363188863486</v>
      </c>
      <c r="H19" s="7">
        <v>1.2120026825413364</v>
      </c>
      <c r="I19" s="7">
        <v>2.2955656867869614</v>
      </c>
      <c r="J19" s="7">
        <v>7.179204416367535E-2</v>
      </c>
      <c r="K19" s="7">
        <v>1.8934559913582898</v>
      </c>
      <c r="L19" s="7">
        <v>0.69280682053602016</v>
      </c>
      <c r="M19" s="7">
        <v>12.337286180160335</v>
      </c>
      <c r="N19" s="7">
        <v>2.9904461865691894</v>
      </c>
      <c r="O19" s="7">
        <v>45.266925600237407</v>
      </c>
      <c r="P19" s="7">
        <v>59.966061164080422</v>
      </c>
      <c r="Q19" s="7">
        <v>3.4130475775320015</v>
      </c>
      <c r="R19" s="7">
        <v>8.0667692912238351</v>
      </c>
      <c r="S19" s="7">
        <v>26.303713818466044</v>
      </c>
      <c r="T19" s="7">
        <v>136.24081902351574</v>
      </c>
      <c r="U19" s="7">
        <v>23.433964569293536</v>
      </c>
      <c r="V19" s="7">
        <v>48.674266199368233</v>
      </c>
      <c r="W19" s="7">
        <v>0</v>
      </c>
      <c r="X19" s="7">
        <v>3.6859643973909497</v>
      </c>
      <c r="Y19" s="7">
        <v>0.48848706357008037</v>
      </c>
      <c r="Z19" s="7">
        <v>0.87318911393856313</v>
      </c>
      <c r="AA19" s="7">
        <v>0.24924260639074877</v>
      </c>
      <c r="AB19" s="7">
        <v>0.12633678363174219</v>
      </c>
      <c r="AC19" s="7">
        <v>0.59296831285176754</v>
      </c>
      <c r="AD19" s="7">
        <v>6.7766525911753437</v>
      </c>
      <c r="AE19" s="7">
        <v>1.0237888847485697</v>
      </c>
      <c r="AF19" s="7">
        <v>1.9002445956114484</v>
      </c>
      <c r="AG19" s="7">
        <v>23.249696688864834</v>
      </c>
      <c r="AH19" s="7">
        <v>14.177130827841683</v>
      </c>
      <c r="AI19" s="7">
        <v>1.4037556071783412</v>
      </c>
      <c r="AJ19" s="7">
        <v>3.7699012069415376</v>
      </c>
      <c r="AK19" s="7">
        <v>4.0260583396284824E-5</v>
      </c>
      <c r="AL19" s="7">
        <v>38.639196108223871</v>
      </c>
      <c r="AM19" s="7">
        <v>0</v>
      </c>
      <c r="AN19" s="7">
        <v>0</v>
      </c>
      <c r="AO19" s="7">
        <v>417.20289752280212</v>
      </c>
      <c r="AP19" s="7">
        <v>-5.8371874406757696E-7</v>
      </c>
      <c r="AQ19" s="7">
        <v>50.363249604630369</v>
      </c>
      <c r="AR19" s="7">
        <v>1001.2738303697239</v>
      </c>
      <c r="AT19" s="23"/>
    </row>
    <row r="20" spans="1:46">
      <c r="A20" s="5" t="s">
        <v>53</v>
      </c>
      <c r="B20" s="6" t="s">
        <v>95</v>
      </c>
      <c r="C20" s="7">
        <v>24.444140974824784</v>
      </c>
      <c r="D20" s="7">
        <v>228.74965390640099</v>
      </c>
      <c r="E20" s="7">
        <v>44.469249580003776</v>
      </c>
      <c r="F20" s="7">
        <v>10.989676170453048</v>
      </c>
      <c r="G20" s="7">
        <v>6.5495962720716951</v>
      </c>
      <c r="H20" s="7">
        <v>3.1345855287955584</v>
      </c>
      <c r="I20" s="7">
        <v>5.4020725316070806</v>
      </c>
      <c r="J20" s="7">
        <v>0.12028813419129633</v>
      </c>
      <c r="K20" s="7">
        <v>2.3426693473590379</v>
      </c>
      <c r="L20" s="7">
        <v>50.994451230788002</v>
      </c>
      <c r="M20" s="7">
        <v>7.2004677051236081</v>
      </c>
      <c r="N20" s="7">
        <v>42.638225689948214</v>
      </c>
      <c r="O20" s="7">
        <v>237.20542639996799</v>
      </c>
      <c r="P20" s="7">
        <v>1250.1823245938119</v>
      </c>
      <c r="Q20" s="7">
        <v>14.492921565247903</v>
      </c>
      <c r="R20" s="7">
        <v>239.14419309918401</v>
      </c>
      <c r="S20" s="7">
        <v>115.27726913098128</v>
      </c>
      <c r="T20" s="7">
        <v>140.03172283865442</v>
      </c>
      <c r="U20" s="7">
        <v>4.4289500818641923</v>
      </c>
      <c r="V20" s="7">
        <v>43.490219748029055</v>
      </c>
      <c r="W20" s="7">
        <v>0</v>
      </c>
      <c r="X20" s="7">
        <v>17.807478375928635</v>
      </c>
      <c r="Y20" s="7">
        <v>3.7369050465338813</v>
      </c>
      <c r="Z20" s="7">
        <v>0.91737636089243757</v>
      </c>
      <c r="AA20" s="7">
        <v>9.2464002826153493</v>
      </c>
      <c r="AB20" s="7">
        <v>0.32582741410582039</v>
      </c>
      <c r="AC20" s="7">
        <v>104.92011994442625</v>
      </c>
      <c r="AD20" s="7">
        <v>2.1031851041940839</v>
      </c>
      <c r="AE20" s="7">
        <v>3.5817215849463016</v>
      </c>
      <c r="AF20" s="7">
        <v>10.317796256095383</v>
      </c>
      <c r="AG20" s="7">
        <v>10.513645651824804</v>
      </c>
      <c r="AH20" s="7">
        <v>23.775310288051102</v>
      </c>
      <c r="AI20" s="7">
        <v>54.327892542346355</v>
      </c>
      <c r="AJ20" s="7">
        <v>30.584039873338963</v>
      </c>
      <c r="AK20" s="7">
        <v>4.2737811273027434E-6</v>
      </c>
      <c r="AL20" s="7">
        <v>409.10440143426848</v>
      </c>
      <c r="AM20" s="7">
        <v>0</v>
      </c>
      <c r="AN20" s="7">
        <v>0</v>
      </c>
      <c r="AO20" s="7">
        <v>898.16520944990032</v>
      </c>
      <c r="AP20" s="7">
        <v>-3.3287788277997539E-5</v>
      </c>
      <c r="AQ20" s="7">
        <v>971.87763248093643</v>
      </c>
      <c r="AR20" s="7">
        <v>5022.5930176057054</v>
      </c>
      <c r="AT20" s="23"/>
    </row>
    <row r="21" spans="1:46">
      <c r="A21" s="5" t="s">
        <v>54</v>
      </c>
      <c r="B21" s="6" t="s">
        <v>96</v>
      </c>
      <c r="C21" s="7">
        <v>40.449663280336502</v>
      </c>
      <c r="D21" s="7">
        <v>14.711833176869082</v>
      </c>
      <c r="E21" s="7">
        <v>2.981866078145968</v>
      </c>
      <c r="F21" s="7">
        <v>0.48450634841309637</v>
      </c>
      <c r="G21" s="7">
        <v>0.74493825624649312</v>
      </c>
      <c r="H21" s="7">
        <v>2.4923892003338719</v>
      </c>
      <c r="I21" s="7">
        <v>6.9422092735624275E-2</v>
      </c>
      <c r="J21" s="7">
        <v>0.2122798899848507</v>
      </c>
      <c r="K21" s="7">
        <v>0.19765277668679854</v>
      </c>
      <c r="L21" s="7">
        <v>0.19433628856590918</v>
      </c>
      <c r="M21" s="7">
        <v>1.0360805795978345</v>
      </c>
      <c r="N21" s="7">
        <v>10.62729047143352</v>
      </c>
      <c r="O21" s="7">
        <v>12.10351900784298</v>
      </c>
      <c r="P21" s="7">
        <v>104.18037147629718</v>
      </c>
      <c r="Q21" s="7">
        <v>319.69579048360305</v>
      </c>
      <c r="R21" s="7">
        <v>3.6552309947104837</v>
      </c>
      <c r="S21" s="7">
        <v>7.1183787951110578</v>
      </c>
      <c r="T21" s="7">
        <v>7.6515168157303997</v>
      </c>
      <c r="U21" s="7">
        <v>11.328902135452465</v>
      </c>
      <c r="V21" s="7">
        <v>212.88954253512077</v>
      </c>
      <c r="W21" s="7">
        <v>0</v>
      </c>
      <c r="X21" s="7">
        <v>1.9300431924864299</v>
      </c>
      <c r="Y21" s="7">
        <v>4.9617822488897829</v>
      </c>
      <c r="Z21" s="7">
        <v>3.6137342317691377</v>
      </c>
      <c r="AA21" s="7">
        <v>16.907379987550318</v>
      </c>
      <c r="AB21" s="7">
        <v>6.0044659049873383E-2</v>
      </c>
      <c r="AC21" s="7">
        <v>0.5978927039168862</v>
      </c>
      <c r="AD21" s="7">
        <v>0.12750842570454096</v>
      </c>
      <c r="AE21" s="7">
        <v>2.8972130226574859</v>
      </c>
      <c r="AF21" s="7">
        <v>0.29941549531058903</v>
      </c>
      <c r="AG21" s="7">
        <v>3.8550441532380457</v>
      </c>
      <c r="AH21" s="7">
        <v>1.3551714243709889</v>
      </c>
      <c r="AI21" s="7">
        <v>0.61314618209225835</v>
      </c>
      <c r="AJ21" s="7">
        <v>7.3482747303236584</v>
      </c>
      <c r="AK21" s="7">
        <v>1.1730279948969399E-3</v>
      </c>
      <c r="AL21" s="7">
        <v>317.83943170083239</v>
      </c>
      <c r="AM21" s="7">
        <v>0</v>
      </c>
      <c r="AN21" s="7">
        <v>0</v>
      </c>
      <c r="AO21" s="7">
        <v>304.04418940828657</v>
      </c>
      <c r="AP21" s="7">
        <v>-2.9279174758027994E-5</v>
      </c>
      <c r="AQ21" s="7">
        <v>152.24454184556294</v>
      </c>
      <c r="AR21" s="7">
        <v>1571.52146784408</v>
      </c>
      <c r="AT21" s="23"/>
    </row>
    <row r="22" spans="1:46">
      <c r="A22" s="5" t="s">
        <v>55</v>
      </c>
      <c r="B22" s="6" t="s">
        <v>97</v>
      </c>
      <c r="C22" s="7">
        <v>24.504460234821842</v>
      </c>
      <c r="D22" s="7">
        <v>35.229207521173564</v>
      </c>
      <c r="E22" s="7">
        <v>139.85310556585546</v>
      </c>
      <c r="F22" s="7">
        <v>94.311273510358291</v>
      </c>
      <c r="G22" s="7">
        <v>29.109691151466578</v>
      </c>
      <c r="H22" s="7">
        <v>10.058101735907931</v>
      </c>
      <c r="I22" s="7">
        <v>28.624315935350999</v>
      </c>
      <c r="J22" s="7">
        <v>4.7284049245117643E-2</v>
      </c>
      <c r="K22" s="7">
        <v>11.93486087529058</v>
      </c>
      <c r="L22" s="7">
        <v>43.497275249969398</v>
      </c>
      <c r="M22" s="7">
        <v>36.442689424432473</v>
      </c>
      <c r="N22" s="7">
        <v>29.564880154482871</v>
      </c>
      <c r="O22" s="7">
        <v>47.250550885420303</v>
      </c>
      <c r="P22" s="7">
        <v>68.916962382067126</v>
      </c>
      <c r="Q22" s="7">
        <v>26.013771600521025</v>
      </c>
      <c r="R22" s="7">
        <v>251.98695947174593</v>
      </c>
      <c r="S22" s="7">
        <v>17.491275262998506</v>
      </c>
      <c r="T22" s="7">
        <v>40.239763738139466</v>
      </c>
      <c r="U22" s="7">
        <v>1.125280619581593</v>
      </c>
      <c r="V22" s="7">
        <v>20.446130117824378</v>
      </c>
      <c r="W22" s="7">
        <v>0</v>
      </c>
      <c r="X22" s="7">
        <v>18.305675304993045</v>
      </c>
      <c r="Y22" s="7">
        <v>1.9716518821452558</v>
      </c>
      <c r="Z22" s="7">
        <v>1.6896495410574515</v>
      </c>
      <c r="AA22" s="7">
        <v>4.0661804593824122</v>
      </c>
      <c r="AB22" s="7">
        <v>0.16444239953608286</v>
      </c>
      <c r="AC22" s="7">
        <v>11.993239341749929</v>
      </c>
      <c r="AD22" s="7">
        <v>3.9972478134793525</v>
      </c>
      <c r="AE22" s="7">
        <v>5.8950480998437724</v>
      </c>
      <c r="AF22" s="7">
        <v>1.3903159624797907</v>
      </c>
      <c r="AG22" s="7">
        <v>19.056530141847109</v>
      </c>
      <c r="AH22" s="7">
        <v>16.332526361898903</v>
      </c>
      <c r="AI22" s="7">
        <v>6.7897807987427941</v>
      </c>
      <c r="AJ22" s="7">
        <v>12.016794601432219</v>
      </c>
      <c r="AK22" s="7">
        <v>3.7778404982010745</v>
      </c>
      <c r="AL22" s="7">
        <v>143.20980196210979</v>
      </c>
      <c r="AM22" s="7">
        <v>0</v>
      </c>
      <c r="AN22" s="7">
        <v>0</v>
      </c>
      <c r="AO22" s="7">
        <v>9.8871733685528476</v>
      </c>
      <c r="AP22" s="7">
        <v>-63.655339114435087</v>
      </c>
      <c r="AQ22" s="7">
        <v>746.86756376203994</v>
      </c>
      <c r="AR22" s="7">
        <v>1900.4039626717101</v>
      </c>
      <c r="AT22" s="23"/>
    </row>
    <row r="23" spans="1:46">
      <c r="A23" s="5" t="s">
        <v>56</v>
      </c>
      <c r="B23" s="6" t="s">
        <v>98</v>
      </c>
      <c r="C23" s="7">
        <v>138.28145255539189</v>
      </c>
      <c r="D23" s="7">
        <v>136.87921545322439</v>
      </c>
      <c r="E23" s="7">
        <v>111.78615125758878</v>
      </c>
      <c r="F23" s="7">
        <v>70.249735421561638</v>
      </c>
      <c r="G23" s="7">
        <v>8.3327143759624711</v>
      </c>
      <c r="H23" s="7">
        <v>13.537455484125557</v>
      </c>
      <c r="I23" s="7">
        <v>28.409058802827456</v>
      </c>
      <c r="J23" s="7">
        <v>0.2291291473475825</v>
      </c>
      <c r="K23" s="7">
        <v>28.895951873732624</v>
      </c>
      <c r="L23" s="7">
        <v>25.100092629588616</v>
      </c>
      <c r="M23" s="7">
        <v>62.837595001706035</v>
      </c>
      <c r="N23" s="7">
        <v>28.401953166992051</v>
      </c>
      <c r="O23" s="7">
        <v>4.7959131041553036</v>
      </c>
      <c r="P23" s="7">
        <v>34.862237813868873</v>
      </c>
      <c r="Q23" s="7">
        <v>15.318291363578089</v>
      </c>
      <c r="R23" s="7">
        <v>12.863789684108642</v>
      </c>
      <c r="S23" s="7">
        <v>73.848130057688223</v>
      </c>
      <c r="T23" s="7">
        <v>41.709771931107746</v>
      </c>
      <c r="U23" s="7">
        <v>5.563960345895822</v>
      </c>
      <c r="V23" s="7">
        <v>24.272324901717631</v>
      </c>
      <c r="W23" s="7">
        <v>0</v>
      </c>
      <c r="X23" s="7">
        <v>33.374243749060454</v>
      </c>
      <c r="Y23" s="7">
        <v>2.394857506677889</v>
      </c>
      <c r="Z23" s="7">
        <v>1.2939509646452627</v>
      </c>
      <c r="AA23" s="7">
        <v>1.877173557529584</v>
      </c>
      <c r="AB23" s="7">
        <v>1.3034852653290918</v>
      </c>
      <c r="AC23" s="7">
        <v>4.1597484408130043</v>
      </c>
      <c r="AD23" s="7">
        <v>11.821015700705026</v>
      </c>
      <c r="AE23" s="7">
        <v>2.7690749661807739</v>
      </c>
      <c r="AF23" s="7">
        <v>4.1693285707271013</v>
      </c>
      <c r="AG23" s="7">
        <v>5.62378160277372</v>
      </c>
      <c r="AH23" s="7">
        <v>10.465330929876467</v>
      </c>
      <c r="AI23" s="7">
        <v>10.248229993229167</v>
      </c>
      <c r="AJ23" s="7">
        <v>33.816258432839376</v>
      </c>
      <c r="AK23" s="7">
        <v>2.1396898216799531</v>
      </c>
      <c r="AL23" s="7">
        <v>378.03122045577209</v>
      </c>
      <c r="AM23" s="7">
        <v>0</v>
      </c>
      <c r="AN23" s="7">
        <v>0</v>
      </c>
      <c r="AO23" s="7">
        <v>1.438795681799778</v>
      </c>
      <c r="AP23" s="7">
        <v>2.1638330449269492E-5</v>
      </c>
      <c r="AQ23" s="7">
        <v>3.0054314534027071</v>
      </c>
      <c r="AR23" s="7">
        <v>1374.1065631035412</v>
      </c>
      <c r="AT23" s="23"/>
    </row>
    <row r="24" spans="1:46">
      <c r="A24" s="5" t="s">
        <v>57</v>
      </c>
      <c r="B24" s="6" t="s">
        <v>99</v>
      </c>
      <c r="C24" s="7">
        <v>1.6229362598600396</v>
      </c>
      <c r="D24" s="7">
        <v>17.180377772972637</v>
      </c>
      <c r="E24" s="7">
        <v>5.3444584121274783</v>
      </c>
      <c r="F24" s="7">
        <v>0.77186433760538176</v>
      </c>
      <c r="G24" s="7">
        <v>0.80580963561959873</v>
      </c>
      <c r="H24" s="7">
        <v>0.17933784201555264</v>
      </c>
      <c r="I24" s="7">
        <v>0.22774595345624685</v>
      </c>
      <c r="J24" s="7">
        <v>0.92760397658356064</v>
      </c>
      <c r="K24" s="7">
        <v>5.6401008941752352E-2</v>
      </c>
      <c r="L24" s="7">
        <v>88.370264582450986</v>
      </c>
      <c r="M24" s="7">
        <v>0.63203702018029484</v>
      </c>
      <c r="N24" s="7">
        <v>0.49949266059328534</v>
      </c>
      <c r="O24" s="7">
        <v>30.656577849569619</v>
      </c>
      <c r="P24" s="7">
        <v>34.376367703944517</v>
      </c>
      <c r="Q24" s="7">
        <v>20.615036814128064</v>
      </c>
      <c r="R24" s="7">
        <v>167.11832535682106</v>
      </c>
      <c r="S24" s="7">
        <v>4.7317766273743658</v>
      </c>
      <c r="T24" s="7">
        <v>1.81556495699902</v>
      </c>
      <c r="U24" s="7">
        <v>14.653159308650423</v>
      </c>
      <c r="V24" s="7">
        <v>0.92591341353493339</v>
      </c>
      <c r="W24" s="7">
        <v>0</v>
      </c>
      <c r="X24" s="7">
        <v>97.240204260264107</v>
      </c>
      <c r="Y24" s="7">
        <v>146.78355186751926</v>
      </c>
      <c r="Z24" s="7">
        <v>24.223371445246379</v>
      </c>
      <c r="AA24" s="7">
        <v>0.40022017198132476</v>
      </c>
      <c r="AB24" s="7">
        <v>35.212321553509682</v>
      </c>
      <c r="AC24" s="7">
        <v>11.921891361608495</v>
      </c>
      <c r="AD24" s="7">
        <v>0.81946881878150424</v>
      </c>
      <c r="AE24" s="7">
        <v>0.10181603126073947</v>
      </c>
      <c r="AF24" s="7">
        <v>1.9479025848836908E-2</v>
      </c>
      <c r="AG24" s="7">
        <v>0.36873036922924968</v>
      </c>
      <c r="AH24" s="7">
        <v>0.40858595666339681</v>
      </c>
      <c r="AI24" s="7">
        <v>0.11322342455389081</v>
      </c>
      <c r="AJ24" s="7">
        <v>0.30408422010419495</v>
      </c>
      <c r="AK24" s="7">
        <v>2.720190108584435E-2</v>
      </c>
      <c r="AL24" s="7">
        <v>0</v>
      </c>
      <c r="AM24" s="7">
        <v>0</v>
      </c>
      <c r="AN24" s="7">
        <v>0</v>
      </c>
      <c r="AO24" s="7">
        <v>4777.1921057736563</v>
      </c>
      <c r="AP24" s="7">
        <v>8.4500053135104166E-6</v>
      </c>
      <c r="AQ24" s="7">
        <v>1.5445186894958169</v>
      </c>
      <c r="AR24" s="7">
        <v>5488.1918348142435</v>
      </c>
      <c r="AT24" s="23"/>
    </row>
    <row r="25" spans="1:46">
      <c r="A25" s="5" t="s">
        <v>58</v>
      </c>
      <c r="B25" s="6" t="s">
        <v>100</v>
      </c>
      <c r="C25" s="7">
        <v>18.896276679884135</v>
      </c>
      <c r="D25" s="7">
        <v>13.600224931274385</v>
      </c>
      <c r="E25" s="7">
        <v>7.4745688872137999</v>
      </c>
      <c r="F25" s="7">
        <v>7.0001352112584039</v>
      </c>
      <c r="G25" s="7">
        <v>1.4330491562258716</v>
      </c>
      <c r="H25" s="7">
        <v>1.2970819093089685</v>
      </c>
      <c r="I25" s="7">
        <v>0.34973342886858594</v>
      </c>
      <c r="J25" s="7">
        <v>0.40378992389216356</v>
      </c>
      <c r="K25" s="7">
        <v>2.4039642907391054</v>
      </c>
      <c r="L25" s="7">
        <v>0.72841430509083704</v>
      </c>
      <c r="M25" s="7">
        <v>1.9499538092576989</v>
      </c>
      <c r="N25" s="7">
        <v>0.23641563987218278</v>
      </c>
      <c r="O25" s="7">
        <v>0.34623731986118694</v>
      </c>
      <c r="P25" s="7">
        <v>17.715291256693526</v>
      </c>
      <c r="Q25" s="7">
        <v>0.905212745649835</v>
      </c>
      <c r="R25" s="7">
        <v>1.2927755466629101</v>
      </c>
      <c r="S25" s="7">
        <v>7.4684056341741103</v>
      </c>
      <c r="T25" s="7">
        <v>18.823811533525426</v>
      </c>
      <c r="U25" s="7">
        <v>20.31296541753051</v>
      </c>
      <c r="V25" s="7">
        <v>25.489694386944084</v>
      </c>
      <c r="W25" s="7">
        <v>0</v>
      </c>
      <c r="X25" s="7">
        <v>1.8325820222719311</v>
      </c>
      <c r="Y25" s="7">
        <v>3.7853554970686001</v>
      </c>
      <c r="Z25" s="7">
        <v>1.0042438190486196</v>
      </c>
      <c r="AA25" s="7">
        <v>4.2521531349074909E-2</v>
      </c>
      <c r="AB25" s="7">
        <v>0.35389412528994685</v>
      </c>
      <c r="AC25" s="7">
        <v>2.6885962604460838</v>
      </c>
      <c r="AD25" s="7">
        <v>7.6028388250672405</v>
      </c>
      <c r="AE25" s="7">
        <v>1.7036420631500433</v>
      </c>
      <c r="AF25" s="7">
        <v>1.440748181338394</v>
      </c>
      <c r="AG25" s="7">
        <v>9.5010771955721971</v>
      </c>
      <c r="AH25" s="7">
        <v>10.285088746166082</v>
      </c>
      <c r="AI25" s="7">
        <v>2.9794330388428159</v>
      </c>
      <c r="AJ25" s="7">
        <v>13.601202733524493</v>
      </c>
      <c r="AK25" s="7">
        <v>0.62442724465913746</v>
      </c>
      <c r="AL25" s="7">
        <v>238.97068317575162</v>
      </c>
      <c r="AM25" s="7">
        <v>0</v>
      </c>
      <c r="AN25" s="7">
        <v>0</v>
      </c>
      <c r="AO25" s="7">
        <v>0</v>
      </c>
      <c r="AP25" s="7">
        <v>-6.6544006290151903E-5</v>
      </c>
      <c r="AQ25" s="7">
        <v>57.437931049447343</v>
      </c>
      <c r="AR25" s="7">
        <v>501.98220097891505</v>
      </c>
      <c r="AT25" s="23"/>
    </row>
    <row r="26" spans="1:46">
      <c r="A26" s="5" t="s">
        <v>59</v>
      </c>
      <c r="B26" s="6" t="s">
        <v>101</v>
      </c>
      <c r="C26" s="7">
        <v>292.68352175810679</v>
      </c>
      <c r="D26" s="7">
        <v>153.12143361878105</v>
      </c>
      <c r="E26" s="7">
        <v>399.84646244601038</v>
      </c>
      <c r="F26" s="7">
        <v>55.075764807458</v>
      </c>
      <c r="G26" s="7">
        <v>42.574110564514001</v>
      </c>
      <c r="H26" s="7">
        <v>42.507773029275654</v>
      </c>
      <c r="I26" s="7">
        <v>24.527539988235674</v>
      </c>
      <c r="J26" s="7">
        <v>3.603725584577E-2</v>
      </c>
      <c r="K26" s="7">
        <v>69.221252501679146</v>
      </c>
      <c r="L26" s="7">
        <v>156.38630174589801</v>
      </c>
      <c r="M26" s="7">
        <v>7.527040416448</v>
      </c>
      <c r="N26" s="7">
        <v>26.234947905419201</v>
      </c>
      <c r="O26" s="7">
        <v>25.082824229105899</v>
      </c>
      <c r="P26" s="7">
        <v>422.96077241372865</v>
      </c>
      <c r="Q26" s="7">
        <v>104.19612799588241</v>
      </c>
      <c r="R26" s="7">
        <v>51.111142581859959</v>
      </c>
      <c r="S26" s="7">
        <v>36.773141588377094</v>
      </c>
      <c r="T26" s="7">
        <v>338.88564455673435</v>
      </c>
      <c r="U26" s="7">
        <v>24.403810258604405</v>
      </c>
      <c r="V26" s="7">
        <v>92.878628218033001</v>
      </c>
      <c r="W26" s="7">
        <v>0</v>
      </c>
      <c r="X26" s="7">
        <v>48.675666441408353</v>
      </c>
      <c r="Y26" s="7">
        <v>7.6594258684917333</v>
      </c>
      <c r="Z26" s="7">
        <v>15.954401840562801</v>
      </c>
      <c r="AA26" s="7">
        <v>3.8172564365549002</v>
      </c>
      <c r="AB26" s="7">
        <v>0.49006791710007247</v>
      </c>
      <c r="AC26" s="7">
        <v>13.234242768519268</v>
      </c>
      <c r="AD26" s="7">
        <v>6.1755172175466582</v>
      </c>
      <c r="AE26" s="7">
        <v>9.2704956844603501</v>
      </c>
      <c r="AF26" s="7">
        <v>3.0952471161839648</v>
      </c>
      <c r="AG26" s="7">
        <v>22.401018709336128</v>
      </c>
      <c r="AH26" s="7">
        <v>15.370973810987286</v>
      </c>
      <c r="AI26" s="7">
        <v>18.283073960959495</v>
      </c>
      <c r="AJ26" s="7">
        <v>22.304939464392174</v>
      </c>
      <c r="AK26" s="7">
        <v>1.7262386645609862</v>
      </c>
      <c r="AL26" s="7">
        <v>1345.3095298214816</v>
      </c>
      <c r="AM26" s="7">
        <v>0</v>
      </c>
      <c r="AN26" s="7">
        <v>0</v>
      </c>
      <c r="AO26" s="7">
        <v>285.80294659549998</v>
      </c>
      <c r="AP26" s="7">
        <v>-5.7148910721210009E-5</v>
      </c>
      <c r="AQ26" s="7">
        <v>898.90068613208132</v>
      </c>
      <c r="AR26" s="7">
        <v>5084.5059491812135</v>
      </c>
      <c r="AT26" s="23"/>
    </row>
    <row r="27" spans="1:46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>
      <c r="A28" s="5" t="s">
        <v>61</v>
      </c>
      <c r="B28" s="6" t="s">
        <v>103</v>
      </c>
      <c r="C28" s="7">
        <v>11.159960520324335</v>
      </c>
      <c r="D28" s="7">
        <v>5.1427348464882474</v>
      </c>
      <c r="E28" s="7">
        <v>7.6535883178667481</v>
      </c>
      <c r="F28" s="7">
        <v>5.3063774142771116</v>
      </c>
      <c r="G28" s="7">
        <v>4.2929210887736904</v>
      </c>
      <c r="H28" s="7">
        <v>2.6574760267750048</v>
      </c>
      <c r="I28" s="7">
        <v>1.5714732969702014</v>
      </c>
      <c r="J28" s="7">
        <v>0.33136071775074072</v>
      </c>
      <c r="K28" s="7">
        <v>1.6008220527080061</v>
      </c>
      <c r="L28" s="7">
        <v>1.3535023933117503</v>
      </c>
      <c r="M28" s="7">
        <v>3.8367454079122263</v>
      </c>
      <c r="N28" s="7">
        <v>1.2271840532617582</v>
      </c>
      <c r="O28" s="7">
        <v>2.3200290554704375</v>
      </c>
      <c r="P28" s="7">
        <v>25.721905871844974</v>
      </c>
      <c r="Q28" s="7">
        <v>2.0011287267796694</v>
      </c>
      <c r="R28" s="7">
        <v>2.7808747062135226</v>
      </c>
      <c r="S28" s="7">
        <v>11.221934377628298</v>
      </c>
      <c r="T28" s="7">
        <v>23.511525727780967</v>
      </c>
      <c r="U28" s="7">
        <v>1.3643548431632291</v>
      </c>
      <c r="V28" s="7">
        <v>37.782257862404947</v>
      </c>
      <c r="W28" s="7">
        <v>0</v>
      </c>
      <c r="X28" s="7">
        <v>17.510266329760697</v>
      </c>
      <c r="Y28" s="7">
        <v>2.0221374979062388</v>
      </c>
      <c r="Z28" s="7">
        <v>1.5728164326612613</v>
      </c>
      <c r="AA28" s="7">
        <v>3.9507560049161152</v>
      </c>
      <c r="AB28" s="7">
        <v>2.9420354344315389</v>
      </c>
      <c r="AC28" s="7">
        <v>4.3158839334737413</v>
      </c>
      <c r="AD28" s="7">
        <v>4.139334639488105</v>
      </c>
      <c r="AE28" s="7">
        <v>7.665898191902877</v>
      </c>
      <c r="AF28" s="7">
        <v>2.8447795157891456</v>
      </c>
      <c r="AG28" s="7">
        <v>41.117121751582822</v>
      </c>
      <c r="AH28" s="7">
        <v>15.264282395681853</v>
      </c>
      <c r="AI28" s="7">
        <v>1.8741564583093904</v>
      </c>
      <c r="AJ28" s="7">
        <v>10.620705066547529</v>
      </c>
      <c r="AK28" s="7">
        <v>3.9849587202633208</v>
      </c>
      <c r="AL28" s="7">
        <v>1080.5216359577823</v>
      </c>
      <c r="AM28" s="7">
        <v>0</v>
      </c>
      <c r="AN28" s="7">
        <v>0</v>
      </c>
      <c r="AO28" s="7">
        <v>7.9206172077080558E-5</v>
      </c>
      <c r="AP28" s="7">
        <v>-1.922317216398921E-5</v>
      </c>
      <c r="AQ28" s="7">
        <v>517.20077959744754</v>
      </c>
      <c r="AR28" s="7">
        <v>1870.3857652186502</v>
      </c>
      <c r="AT28" s="23"/>
    </row>
    <row r="29" spans="1:46">
      <c r="A29" s="5" t="s">
        <v>62</v>
      </c>
      <c r="B29" s="6" t="s">
        <v>104</v>
      </c>
      <c r="C29" s="7">
        <v>49.946188117585422</v>
      </c>
      <c r="D29" s="7">
        <v>12.727954949199558</v>
      </c>
      <c r="E29" s="7">
        <v>44.462673751023836</v>
      </c>
      <c r="F29" s="7">
        <v>20.591150620964985</v>
      </c>
      <c r="G29" s="7">
        <v>17.734524191079888</v>
      </c>
      <c r="H29" s="7">
        <v>15.205275343298636</v>
      </c>
      <c r="I29" s="7">
        <v>4.8405991495192122</v>
      </c>
      <c r="J29" s="7">
        <v>1.4135424582707066</v>
      </c>
      <c r="K29" s="7">
        <v>10.339640206483635</v>
      </c>
      <c r="L29" s="7">
        <v>3.3291156392466363</v>
      </c>
      <c r="M29" s="7">
        <v>15.531707085632705</v>
      </c>
      <c r="N29" s="7">
        <v>5.2402513983946806</v>
      </c>
      <c r="O29" s="7">
        <v>2.1019671488860285</v>
      </c>
      <c r="P29" s="7">
        <v>19.281346151713841</v>
      </c>
      <c r="Q29" s="7">
        <v>6.269736730979151</v>
      </c>
      <c r="R29" s="7">
        <v>5.8019235983249802</v>
      </c>
      <c r="S29" s="7">
        <v>14.209167219520308</v>
      </c>
      <c r="T29" s="7">
        <v>42.666693606818889</v>
      </c>
      <c r="U29" s="7">
        <v>0.91665646280302882</v>
      </c>
      <c r="V29" s="7">
        <v>11.910037457017276</v>
      </c>
      <c r="W29" s="7">
        <v>0</v>
      </c>
      <c r="X29" s="7">
        <v>16.024768654365953</v>
      </c>
      <c r="Y29" s="7">
        <v>3.3450950325534414</v>
      </c>
      <c r="Z29" s="7">
        <v>1.8800789790326085</v>
      </c>
      <c r="AA29" s="7">
        <v>2.8674344851950551</v>
      </c>
      <c r="AB29" s="7">
        <v>3.0748708383427941</v>
      </c>
      <c r="AC29" s="7">
        <v>1.3440272552917569</v>
      </c>
      <c r="AD29" s="7">
        <v>2.6382500708286019</v>
      </c>
      <c r="AE29" s="7">
        <v>3.3698827477817832</v>
      </c>
      <c r="AF29" s="7">
        <v>1.1173754410577823</v>
      </c>
      <c r="AG29" s="7">
        <v>10.734667826580552</v>
      </c>
      <c r="AH29" s="7">
        <v>9.2369792467453617</v>
      </c>
      <c r="AI29" s="7">
        <v>2.1475566128329611</v>
      </c>
      <c r="AJ29" s="7">
        <v>8.5021114901795958</v>
      </c>
      <c r="AK29" s="7">
        <v>0.42130023786647186</v>
      </c>
      <c r="AL29" s="7">
        <v>324.88120759788023</v>
      </c>
      <c r="AM29" s="7">
        <v>0</v>
      </c>
      <c r="AN29" s="7">
        <v>0</v>
      </c>
      <c r="AO29" s="7">
        <v>21.687778791437758</v>
      </c>
      <c r="AP29" s="7">
        <v>0</v>
      </c>
      <c r="AQ29" s="7">
        <v>200.22650025091718</v>
      </c>
      <c r="AR29" s="7">
        <v>918.02003684565329</v>
      </c>
      <c r="AT29" s="23"/>
    </row>
    <row r="30" spans="1:46">
      <c r="A30" s="5" t="s">
        <v>63</v>
      </c>
      <c r="B30" s="6" t="s">
        <v>105</v>
      </c>
      <c r="C30" s="7">
        <v>9.1913011307342831</v>
      </c>
      <c r="D30" s="7">
        <v>2.6151843865133815</v>
      </c>
      <c r="E30" s="7">
        <v>11.49764907916914</v>
      </c>
      <c r="F30" s="7">
        <v>4.3163166094488643</v>
      </c>
      <c r="G30" s="7">
        <v>4.3280473176809782</v>
      </c>
      <c r="H30" s="7">
        <v>3.5763072371144693</v>
      </c>
      <c r="I30" s="7">
        <v>1.1111249988052869</v>
      </c>
      <c r="J30" s="7">
        <v>8.0851167603256932E-2</v>
      </c>
      <c r="K30" s="7">
        <v>2.5657243275723891</v>
      </c>
      <c r="L30" s="7">
        <v>0.67455585226941039</v>
      </c>
      <c r="M30" s="7">
        <v>3.5815815685728407</v>
      </c>
      <c r="N30" s="7">
        <v>1.1776605370160647</v>
      </c>
      <c r="O30" s="7">
        <v>0.48501454199764293</v>
      </c>
      <c r="P30" s="7">
        <v>6.2939014438968801</v>
      </c>
      <c r="Q30" s="7">
        <v>1.4865573360352726</v>
      </c>
      <c r="R30" s="7">
        <v>1.1316141077913324</v>
      </c>
      <c r="S30" s="7">
        <v>2.1838997623036369</v>
      </c>
      <c r="T30" s="7">
        <v>8.6587231767695751</v>
      </c>
      <c r="U30" s="7">
        <v>0.16765812372704081</v>
      </c>
      <c r="V30" s="7">
        <v>7.5190463700564143</v>
      </c>
      <c r="W30" s="7">
        <v>0</v>
      </c>
      <c r="X30" s="7">
        <v>3.1477903211348739</v>
      </c>
      <c r="Y30" s="7">
        <v>0.2723248556279525</v>
      </c>
      <c r="Z30" s="7">
        <v>0.27921800343919462</v>
      </c>
      <c r="AA30" s="7">
        <v>0.39165938774170261</v>
      </c>
      <c r="AB30" s="7">
        <v>4.9271400810868039E-2</v>
      </c>
      <c r="AC30" s="7">
        <v>0.17269854335692458</v>
      </c>
      <c r="AD30" s="7">
        <v>0.14438868793159887</v>
      </c>
      <c r="AE30" s="7">
        <v>0.9495008362789642</v>
      </c>
      <c r="AF30" s="7">
        <v>0.18507373602803476</v>
      </c>
      <c r="AG30" s="7">
        <v>0.57490803727481632</v>
      </c>
      <c r="AH30" s="7">
        <v>0.54134848874849362</v>
      </c>
      <c r="AI30" s="7">
        <v>0.26753981495369655</v>
      </c>
      <c r="AJ30" s="7">
        <v>0.71913248671692631</v>
      </c>
      <c r="AK30" s="7">
        <v>0.12637039140465137</v>
      </c>
      <c r="AL30" s="7">
        <v>117.31172147790105</v>
      </c>
      <c r="AM30" s="7">
        <v>0</v>
      </c>
      <c r="AN30" s="7">
        <v>0</v>
      </c>
      <c r="AO30" s="7">
        <v>5.5469234329483754</v>
      </c>
      <c r="AP30" s="7">
        <v>-2.6350056293103774E-5</v>
      </c>
      <c r="AQ30" s="7">
        <v>82.988622562077751</v>
      </c>
      <c r="AR30" s="7">
        <v>286.31118518939775</v>
      </c>
      <c r="AT30" s="23"/>
    </row>
    <row r="31" spans="1:46">
      <c r="A31" s="5" t="s">
        <v>64</v>
      </c>
      <c r="B31" s="6" t="s">
        <v>106</v>
      </c>
      <c r="C31" s="7">
        <v>8.3023624852854923</v>
      </c>
      <c r="D31" s="7">
        <v>10.802228051412181</v>
      </c>
      <c r="E31" s="7">
        <v>9.4353030680148642</v>
      </c>
      <c r="F31" s="7">
        <v>4.5935299829343466</v>
      </c>
      <c r="G31" s="7">
        <v>4.1846823211073625</v>
      </c>
      <c r="H31" s="7">
        <v>3.3243086494816416</v>
      </c>
      <c r="I31" s="7">
        <v>1.0824865768267338</v>
      </c>
      <c r="J31" s="7">
        <v>7.579959233935521E-2</v>
      </c>
      <c r="K31" s="7">
        <v>2.2291652017101198</v>
      </c>
      <c r="L31" s="7">
        <v>0.87685935979562757</v>
      </c>
      <c r="M31" s="7">
        <v>3.1810906441099562</v>
      </c>
      <c r="N31" s="7">
        <v>1.1664966906126888</v>
      </c>
      <c r="O31" s="7">
        <v>0.56933755581269563</v>
      </c>
      <c r="P31" s="7">
        <v>5.7114187625239632</v>
      </c>
      <c r="Q31" s="7">
        <v>1.5204747146316204</v>
      </c>
      <c r="R31" s="7">
        <v>1.1605854551664234</v>
      </c>
      <c r="S31" s="7">
        <v>2.5177037874963215</v>
      </c>
      <c r="T31" s="7">
        <v>8.7338066743284379</v>
      </c>
      <c r="U31" s="7">
        <v>0.3713545914137551</v>
      </c>
      <c r="V31" s="7">
        <v>5.7565362441983901</v>
      </c>
      <c r="W31" s="7">
        <v>0</v>
      </c>
      <c r="X31" s="7">
        <v>3.4736790647791067</v>
      </c>
      <c r="Y31" s="7">
        <v>0.64863594205081765</v>
      </c>
      <c r="Z31" s="7">
        <v>0.28650438382335042</v>
      </c>
      <c r="AA31" s="7">
        <v>0.33107034628769572</v>
      </c>
      <c r="AB31" s="7">
        <v>1.2450156763130824</v>
      </c>
      <c r="AC31" s="7">
        <v>0.21474642293571167</v>
      </c>
      <c r="AD31" s="7">
        <v>1.480994412660581</v>
      </c>
      <c r="AE31" s="7">
        <v>1.6161035540204054</v>
      </c>
      <c r="AF31" s="7">
        <v>0.63885589972756929</v>
      </c>
      <c r="AG31" s="7">
        <v>3.5272218775186857</v>
      </c>
      <c r="AH31" s="7">
        <v>1.1351726576993482</v>
      </c>
      <c r="AI31" s="7">
        <v>0.4303557043725994</v>
      </c>
      <c r="AJ31" s="7">
        <v>2.2777767846726826</v>
      </c>
      <c r="AK31" s="7">
        <v>2.4828020696796394E-2</v>
      </c>
      <c r="AL31" s="7">
        <v>65.524709387587734</v>
      </c>
      <c r="AM31" s="7">
        <v>0</v>
      </c>
      <c r="AN31" s="7">
        <v>0</v>
      </c>
      <c r="AO31" s="7">
        <v>4.6321983452547961</v>
      </c>
      <c r="AP31" s="7">
        <v>0</v>
      </c>
      <c r="AQ31" s="7">
        <v>57.091194219662697</v>
      </c>
      <c r="AR31" s="7">
        <v>220.17459310926563</v>
      </c>
      <c r="AT31" s="23"/>
    </row>
    <row r="32" spans="1:46">
      <c r="A32" s="5" t="s">
        <v>65</v>
      </c>
      <c r="B32" s="6" t="s">
        <v>107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401.30708143511464</v>
      </c>
      <c r="AM32" s="7">
        <v>0</v>
      </c>
      <c r="AN32" s="7">
        <v>0</v>
      </c>
      <c r="AO32" s="7">
        <v>0</v>
      </c>
      <c r="AP32" s="7">
        <v>-3.2067667309245096E-4</v>
      </c>
      <c r="AQ32" s="7">
        <v>185.4989946285217</v>
      </c>
      <c r="AR32" s="7">
        <v>586.80575538696326</v>
      </c>
      <c r="AT32" s="23"/>
    </row>
    <row r="33" spans="1:46">
      <c r="A33" s="5" t="s">
        <v>66</v>
      </c>
      <c r="B33" s="6" t="s">
        <v>108</v>
      </c>
      <c r="C33" s="7">
        <v>63.28018667847634</v>
      </c>
      <c r="D33" s="7">
        <v>218.24883705305632</v>
      </c>
      <c r="E33" s="7">
        <v>12.745437224134301</v>
      </c>
      <c r="F33" s="7">
        <v>12.71280559566487</v>
      </c>
      <c r="G33" s="7">
        <v>11.461581115476461</v>
      </c>
      <c r="H33" s="7">
        <v>3.5257822787576614</v>
      </c>
      <c r="I33" s="7">
        <v>2.4301109238450942</v>
      </c>
      <c r="J33" s="7">
        <v>0.1157006704377599</v>
      </c>
      <c r="K33" s="7">
        <v>4.0402896490576508</v>
      </c>
      <c r="L33" s="7">
        <v>2.2884275473635269</v>
      </c>
      <c r="M33" s="7">
        <v>7.8068176055045315</v>
      </c>
      <c r="N33" s="7">
        <v>1.7879316950208806</v>
      </c>
      <c r="O33" s="7">
        <v>1.4895967982018194</v>
      </c>
      <c r="P33" s="7">
        <v>12.234015414927516</v>
      </c>
      <c r="Q33" s="7">
        <v>3.9410921850707736</v>
      </c>
      <c r="R33" s="7">
        <v>4.2772831762951418</v>
      </c>
      <c r="S33" s="7">
        <v>11.843053488180676</v>
      </c>
      <c r="T33" s="7">
        <v>22.502793911822394</v>
      </c>
      <c r="U33" s="7">
        <v>2.6922788511810998</v>
      </c>
      <c r="V33" s="7">
        <v>5.4211419951454074</v>
      </c>
      <c r="W33" s="7">
        <v>0</v>
      </c>
      <c r="X33" s="7">
        <v>61.044265525302755</v>
      </c>
      <c r="Y33" s="7">
        <v>2.3751982802697982</v>
      </c>
      <c r="Z33" s="7">
        <v>1.3359598802959103</v>
      </c>
      <c r="AA33" s="7">
        <v>5.6078901913387789</v>
      </c>
      <c r="AB33" s="7">
        <v>0.89532094057150391</v>
      </c>
      <c r="AC33" s="7">
        <v>17.8999414311862</v>
      </c>
      <c r="AD33" s="7">
        <v>12.8220024298654</v>
      </c>
      <c r="AE33" s="7">
        <v>4.5295258744995577</v>
      </c>
      <c r="AF33" s="7">
        <v>2.9633220641690237</v>
      </c>
      <c r="AG33" s="7">
        <v>21.460689721633134</v>
      </c>
      <c r="AH33" s="7">
        <v>12.961300115968255</v>
      </c>
      <c r="AI33" s="7">
        <v>3.1648923122587664</v>
      </c>
      <c r="AJ33" s="7">
        <v>16.781299573101009</v>
      </c>
      <c r="AK33" s="7">
        <v>2.9277695893974682</v>
      </c>
      <c r="AL33" s="7">
        <v>152.25249996696121</v>
      </c>
      <c r="AM33" s="7">
        <v>0</v>
      </c>
      <c r="AN33" s="7">
        <v>0</v>
      </c>
      <c r="AO33" s="7">
        <v>0</v>
      </c>
      <c r="AP33" s="7">
        <v>-7.464646086686857E-5</v>
      </c>
      <c r="AQ33" s="7">
        <v>50.569306415794131</v>
      </c>
      <c r="AR33" s="7">
        <v>774.43627352377223</v>
      </c>
      <c r="AT33" s="23"/>
    </row>
    <row r="34" spans="1:46">
      <c r="A34" s="5" t="s">
        <v>67</v>
      </c>
      <c r="B34" s="6" t="s">
        <v>109</v>
      </c>
      <c r="C34" s="7">
        <v>17.668068745655141</v>
      </c>
      <c r="D34" s="7">
        <v>2.8978258433966699</v>
      </c>
      <c r="E34" s="7">
        <v>7.6860170351411927</v>
      </c>
      <c r="F34" s="7">
        <v>10.283842456215801</v>
      </c>
      <c r="G34" s="7">
        <v>7.9454110769811876</v>
      </c>
      <c r="H34" s="7">
        <v>1.5347673820987635</v>
      </c>
      <c r="I34" s="7">
        <v>0.31325567404728499</v>
      </c>
      <c r="J34" s="7">
        <v>1.5667965194630928E-2</v>
      </c>
      <c r="K34" s="7">
        <v>1.941931921935405</v>
      </c>
      <c r="L34" s="7">
        <v>1.3335966622892446</v>
      </c>
      <c r="M34" s="7">
        <v>1.3456118840402977</v>
      </c>
      <c r="N34" s="7">
        <v>1.7872141093063683</v>
      </c>
      <c r="O34" s="7">
        <v>0.75661307673206535</v>
      </c>
      <c r="P34" s="7">
        <v>38.15298174282546</v>
      </c>
      <c r="Q34" s="7">
        <v>1.865851235204395</v>
      </c>
      <c r="R34" s="7">
        <v>0.97932937444432067</v>
      </c>
      <c r="S34" s="7">
        <v>1.230260361595783</v>
      </c>
      <c r="T34" s="7">
        <v>4.3898362477705373</v>
      </c>
      <c r="U34" s="7">
        <v>0.76668896925331631</v>
      </c>
      <c r="V34" s="7">
        <v>73.751248707381649</v>
      </c>
      <c r="W34" s="7">
        <v>0</v>
      </c>
      <c r="X34" s="7">
        <v>31.63963135179872</v>
      </c>
      <c r="Y34" s="7">
        <v>0.64147276444510315</v>
      </c>
      <c r="Z34" s="7">
        <v>0.49405179659758336</v>
      </c>
      <c r="AA34" s="7">
        <v>0.80765229729840249</v>
      </c>
      <c r="AB34" s="7">
        <v>1.4243112025018592</v>
      </c>
      <c r="AC34" s="7">
        <v>47.681248978974089</v>
      </c>
      <c r="AD34" s="7">
        <v>55.884004134287821</v>
      </c>
      <c r="AE34" s="7">
        <v>4.4289090282953536</v>
      </c>
      <c r="AF34" s="7">
        <v>0.12365100441694805</v>
      </c>
      <c r="AG34" s="7">
        <v>28.156578870809753</v>
      </c>
      <c r="AH34" s="7">
        <v>0.60130672206529889</v>
      </c>
      <c r="AI34" s="7">
        <v>0.18568598022410363</v>
      </c>
      <c r="AJ34" s="7">
        <v>5.0143194618324518</v>
      </c>
      <c r="AK34" s="7">
        <v>1.598890075338308</v>
      </c>
      <c r="AL34" s="7">
        <v>112.04205161957702</v>
      </c>
      <c r="AM34" s="7">
        <v>0</v>
      </c>
      <c r="AN34" s="7">
        <v>0</v>
      </c>
      <c r="AO34" s="7">
        <v>1.8006358043048972E-4</v>
      </c>
      <c r="AP34" s="7">
        <v>0</v>
      </c>
      <c r="AQ34" s="7">
        <v>107.73326263919068</v>
      </c>
      <c r="AR34" s="7">
        <v>575.10322846274346</v>
      </c>
      <c r="AT34" s="23"/>
    </row>
    <row r="35" spans="1:46">
      <c r="A35" s="5" t="s">
        <v>68</v>
      </c>
      <c r="B35" s="6" t="s">
        <v>110</v>
      </c>
      <c r="C35" s="7">
        <v>3.1269097524659362</v>
      </c>
      <c r="D35" s="7">
        <v>98.642331056829093</v>
      </c>
      <c r="E35" s="7">
        <v>12.16102108469309</v>
      </c>
      <c r="F35" s="7">
        <v>3.5193313960819474</v>
      </c>
      <c r="G35" s="7">
        <v>2.6901163492451898</v>
      </c>
      <c r="H35" s="7">
        <v>0.4937050398474514</v>
      </c>
      <c r="I35" s="7">
        <v>0.27028523317115766</v>
      </c>
      <c r="J35" s="7">
        <v>4.7846585805567624E-2</v>
      </c>
      <c r="K35" s="7">
        <v>0.37522141544713628</v>
      </c>
      <c r="L35" s="7">
        <v>0.64490784120245537</v>
      </c>
      <c r="M35" s="7">
        <v>0.84386443359977925</v>
      </c>
      <c r="N35" s="7">
        <v>0.79285368695177039</v>
      </c>
      <c r="O35" s="7">
        <v>0.71993525903007749</v>
      </c>
      <c r="P35" s="7">
        <v>69.134478853887856</v>
      </c>
      <c r="Q35" s="7">
        <v>0.57987874829223973</v>
      </c>
      <c r="R35" s="7">
        <v>1.7274207932664785</v>
      </c>
      <c r="S35" s="7">
        <v>1.2983336039677256</v>
      </c>
      <c r="T35" s="7">
        <v>8.5380495113034787</v>
      </c>
      <c r="U35" s="7">
        <v>1.1039787203959981</v>
      </c>
      <c r="V35" s="7">
        <v>138.91377862101785</v>
      </c>
      <c r="W35" s="7">
        <v>0</v>
      </c>
      <c r="X35" s="7">
        <v>11.586205144418594</v>
      </c>
      <c r="Y35" s="7">
        <v>1.3099867909008591</v>
      </c>
      <c r="Z35" s="7">
        <v>24.204630387240723</v>
      </c>
      <c r="AA35" s="7">
        <v>5.5451334954553637</v>
      </c>
      <c r="AB35" s="7">
        <v>0.12467041952714941</v>
      </c>
      <c r="AC35" s="7">
        <v>0.25099096917488711</v>
      </c>
      <c r="AD35" s="7">
        <v>3.2003734979989722</v>
      </c>
      <c r="AE35" s="7">
        <v>6.7299739144534634</v>
      </c>
      <c r="AF35" s="7">
        <v>1.7236783472321862</v>
      </c>
      <c r="AG35" s="7">
        <v>6.45684521091487</v>
      </c>
      <c r="AH35" s="7">
        <v>1.4803932775372568</v>
      </c>
      <c r="AI35" s="7">
        <v>0.11826191619974979</v>
      </c>
      <c r="AJ35" s="7">
        <v>4.8874362746913862</v>
      </c>
      <c r="AK35" s="7">
        <v>0.63844309243314445</v>
      </c>
      <c r="AL35" s="7">
        <v>127.72511643850459</v>
      </c>
      <c r="AM35" s="7">
        <v>0</v>
      </c>
      <c r="AN35" s="7">
        <v>0</v>
      </c>
      <c r="AO35" s="7">
        <v>5.6343210235753744E-6</v>
      </c>
      <c r="AP35" s="7">
        <v>-1.1938380024772533E-5</v>
      </c>
      <c r="AQ35" s="7">
        <v>24.246765192011935</v>
      </c>
      <c r="AR35" s="7">
        <v>565.85314605113842</v>
      </c>
      <c r="AT35" s="23"/>
    </row>
    <row r="36" spans="1:46">
      <c r="A36" s="5" t="s">
        <v>69</v>
      </c>
      <c r="B36" s="6" t="s">
        <v>111</v>
      </c>
      <c r="C36" s="7">
        <v>0.34178278827499187</v>
      </c>
      <c r="D36" s="7">
        <v>11.238175744262744</v>
      </c>
      <c r="E36" s="7">
        <v>2.46010637041267</v>
      </c>
      <c r="F36" s="7">
        <v>1.0149662040491618</v>
      </c>
      <c r="G36" s="7">
        <v>0.25157830226984329</v>
      </c>
      <c r="H36" s="7">
        <v>2.0745147568009038E-2</v>
      </c>
      <c r="I36" s="7">
        <v>1.1438302634702727E-2</v>
      </c>
      <c r="J36" s="7">
        <v>1.0277842599974761E-3</v>
      </c>
      <c r="K36" s="7">
        <v>0.27999959379050304</v>
      </c>
      <c r="L36" s="7">
        <v>4.6060779402633333E-2</v>
      </c>
      <c r="M36" s="7">
        <v>0.17947846805891432</v>
      </c>
      <c r="N36" s="7">
        <v>2.3792942279650349E-2</v>
      </c>
      <c r="O36" s="7">
        <v>0.21090586058758107</v>
      </c>
      <c r="P36" s="7">
        <v>0.66241772216762662</v>
      </c>
      <c r="Q36" s="7">
        <v>4.231928150820391E-2</v>
      </c>
      <c r="R36" s="7">
        <v>0.27075593060971731</v>
      </c>
      <c r="S36" s="7">
        <v>4.9154037574832872</v>
      </c>
      <c r="T36" s="7">
        <v>0.77555143782122649</v>
      </c>
      <c r="U36" s="7">
        <v>1.8754754607461569E-2</v>
      </c>
      <c r="V36" s="7">
        <v>0.6218981918018559</v>
      </c>
      <c r="W36" s="7">
        <v>0</v>
      </c>
      <c r="X36" s="7">
        <v>5.5023199926755723E-2</v>
      </c>
      <c r="Y36" s="7">
        <v>6.6207828181374254E-3</v>
      </c>
      <c r="Z36" s="7">
        <v>2.1847737181161456E-3</v>
      </c>
      <c r="AA36" s="7">
        <v>0.10581889826475095</v>
      </c>
      <c r="AB36" s="7">
        <v>8.0028804896973736E-4</v>
      </c>
      <c r="AC36" s="7">
        <v>3.2937409091983484E-2</v>
      </c>
      <c r="AD36" s="7">
        <v>3.0291570242723619E-2</v>
      </c>
      <c r="AE36" s="7">
        <v>2.1148575399707377</v>
      </c>
      <c r="AF36" s="7">
        <v>5.4900586329876706</v>
      </c>
      <c r="AG36" s="7">
        <v>2.8594479443451597</v>
      </c>
      <c r="AH36" s="7">
        <v>6.9982347657695643</v>
      </c>
      <c r="AI36" s="7">
        <v>0.24535227640768731</v>
      </c>
      <c r="AJ36" s="7">
        <v>0.85305069909534403</v>
      </c>
      <c r="AK36" s="7">
        <v>0.30541987125358744</v>
      </c>
      <c r="AL36" s="7">
        <v>14.817988536195873</v>
      </c>
      <c r="AM36" s="7">
        <v>0</v>
      </c>
      <c r="AN36" s="7">
        <v>60.848408738790006</v>
      </c>
      <c r="AO36" s="7">
        <v>0</v>
      </c>
      <c r="AP36" s="7">
        <v>-5.4247804644217864E-6</v>
      </c>
      <c r="AQ36" s="7">
        <v>133.44029957211649</v>
      </c>
      <c r="AR36" s="7">
        <v>251.59394943811387</v>
      </c>
      <c r="AT36" s="23"/>
    </row>
    <row r="37" spans="1:46">
      <c r="A37" s="5" t="s">
        <v>70</v>
      </c>
      <c r="B37" s="6" t="s">
        <v>112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7.52568161400647E-2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2.6182875118489098E-2</v>
      </c>
      <c r="Z37" s="7">
        <v>0</v>
      </c>
      <c r="AA37" s="7">
        <v>0.16141049881222516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1283.7300781303106</v>
      </c>
      <c r="AO37" s="7">
        <v>2.2088137021817553E-5</v>
      </c>
      <c r="AP37" s="7">
        <v>3.6252869370565939E-5</v>
      </c>
      <c r="AQ37" s="7">
        <v>2.2737367544323206E-13</v>
      </c>
      <c r="AR37" s="7">
        <v>1283.9929866613879</v>
      </c>
      <c r="AT37" s="23"/>
    </row>
    <row r="38" spans="1:46">
      <c r="A38" s="5" t="s">
        <v>71</v>
      </c>
      <c r="B38" s="6" t="s">
        <v>113</v>
      </c>
      <c r="C38" s="7">
        <v>9.4941320243633847</v>
      </c>
      <c r="D38" s="7">
        <v>2.343262737151822</v>
      </c>
      <c r="E38" s="7">
        <v>1.3364399734491883</v>
      </c>
      <c r="F38" s="7">
        <v>1.9779532618420237</v>
      </c>
      <c r="G38" s="7">
        <v>0.37820504270267086</v>
      </c>
      <c r="H38" s="7">
        <v>6.0139826460059498E-2</v>
      </c>
      <c r="I38" s="7">
        <v>0.12057200108307199</v>
      </c>
      <c r="J38" s="7">
        <v>1.1017175208377059E-2</v>
      </c>
      <c r="K38" s="7">
        <v>0.24582695971290172</v>
      </c>
      <c r="L38" s="7">
        <v>3.8853860177864852E-2</v>
      </c>
      <c r="M38" s="7">
        <v>0.43808612779571754</v>
      </c>
      <c r="N38" s="7">
        <v>4.6189795003583244E-2</v>
      </c>
      <c r="O38" s="7">
        <v>0.1984142028004604</v>
      </c>
      <c r="P38" s="7">
        <v>1.8530915943976147</v>
      </c>
      <c r="Q38" s="7">
        <v>0.11703253578158518</v>
      </c>
      <c r="R38" s="7">
        <v>0.41570330929544796</v>
      </c>
      <c r="S38" s="7">
        <v>18.295458929522269</v>
      </c>
      <c r="T38" s="7">
        <v>1.9707314582813487</v>
      </c>
      <c r="U38" s="7">
        <v>0.10250720256867224</v>
      </c>
      <c r="V38" s="7">
        <v>2.5180781568724773</v>
      </c>
      <c r="W38" s="7">
        <v>0</v>
      </c>
      <c r="X38" s="7">
        <v>1.136395227540798</v>
      </c>
      <c r="Y38" s="7">
        <v>0.23045725395247266</v>
      </c>
      <c r="Z38" s="7">
        <v>0.12176091728103987</v>
      </c>
      <c r="AA38" s="7">
        <v>2.0490464209748662</v>
      </c>
      <c r="AB38" s="7">
        <v>1.0964470591740537E-2</v>
      </c>
      <c r="AC38" s="7">
        <v>0.82043343500229859</v>
      </c>
      <c r="AD38" s="7">
        <v>1.6320009286476407</v>
      </c>
      <c r="AE38" s="7">
        <v>0.87278665416947421</v>
      </c>
      <c r="AF38" s="7">
        <v>0.15854324721905169</v>
      </c>
      <c r="AG38" s="7">
        <v>23.225884978845571</v>
      </c>
      <c r="AH38" s="7">
        <v>25.285887447840221</v>
      </c>
      <c r="AI38" s="7">
        <v>0.77943136294554816</v>
      </c>
      <c r="AJ38" s="7">
        <v>3.2741639434458976</v>
      </c>
      <c r="AK38" s="7">
        <v>7.5064529818062462E-6</v>
      </c>
      <c r="AL38" s="7">
        <v>1098.0794611108356</v>
      </c>
      <c r="AM38" s="7">
        <v>0</v>
      </c>
      <c r="AN38" s="7">
        <v>0</v>
      </c>
      <c r="AO38" s="7">
        <v>1.2683972858428674E-5</v>
      </c>
      <c r="AP38" s="7">
        <v>7.3308394460794489E-7</v>
      </c>
      <c r="AQ38" s="7">
        <v>178.67671752562205</v>
      </c>
      <c r="AR38" s="7">
        <v>1378.3156520228947</v>
      </c>
      <c r="AT38" s="23"/>
    </row>
    <row r="39" spans="1:46">
      <c r="A39" s="5" t="s">
        <v>72</v>
      </c>
      <c r="B39" s="6" t="s">
        <v>114</v>
      </c>
      <c r="C39" s="7">
        <v>24.789360885685863</v>
      </c>
      <c r="D39" s="7">
        <v>0.43494449455346179</v>
      </c>
      <c r="E39" s="7">
        <v>0.73228557341698108</v>
      </c>
      <c r="F39" s="7">
        <v>1.6929846707356646</v>
      </c>
      <c r="G39" s="7">
        <v>0.21639795001802004</v>
      </c>
      <c r="H39" s="7">
        <v>3.3830335082624098E-2</v>
      </c>
      <c r="I39" s="7">
        <v>6.3654726247311444E-2</v>
      </c>
      <c r="J39" s="7">
        <v>3.6697540034869567E-3</v>
      </c>
      <c r="K39" s="7">
        <v>0.2255930337898191</v>
      </c>
      <c r="L39" s="7">
        <v>0.15618382226457606</v>
      </c>
      <c r="M39" s="7">
        <v>0.18860996903148367</v>
      </c>
      <c r="N39" s="7">
        <v>4.6004294817021715E-2</v>
      </c>
      <c r="O39" s="7">
        <v>0.13062902906755747</v>
      </c>
      <c r="P39" s="7">
        <v>0.96853870780343243</v>
      </c>
      <c r="Q39" s="7">
        <v>0.12328768762979744</v>
      </c>
      <c r="R39" s="7">
        <v>9.4295136849933445E-2</v>
      </c>
      <c r="S39" s="7">
        <v>2.2239166218426831</v>
      </c>
      <c r="T39" s="7">
        <v>1.5789613475297932</v>
      </c>
      <c r="U39" s="7">
        <v>4.8219776244892577E-2</v>
      </c>
      <c r="V39" s="7">
        <v>0.87691518199129692</v>
      </c>
      <c r="W39" s="7">
        <v>0</v>
      </c>
      <c r="X39" s="7">
        <v>0.57817214235837888</v>
      </c>
      <c r="Y39" s="7">
        <v>9.0695559620919255E-2</v>
      </c>
      <c r="Z39" s="7">
        <v>5.5681868570805954E-2</v>
      </c>
      <c r="AA39" s="7">
        <v>0.30721395084474856</v>
      </c>
      <c r="AB39" s="7">
        <v>1.4158079412236943E-2</v>
      </c>
      <c r="AC39" s="7">
        <v>5.3839224108756321E-2</v>
      </c>
      <c r="AD39" s="7">
        <v>5.7865052077254939E-2</v>
      </c>
      <c r="AE39" s="7">
        <v>0.16993648666408068</v>
      </c>
      <c r="AF39" s="7">
        <v>1.3023589548800689E-2</v>
      </c>
      <c r="AG39" s="7">
        <v>10.953171991492217</v>
      </c>
      <c r="AH39" s="7">
        <v>2.1649176640535135</v>
      </c>
      <c r="AI39" s="7">
        <v>5.1109460656726409</v>
      </c>
      <c r="AJ39" s="7">
        <v>1.2028076409638881</v>
      </c>
      <c r="AK39" s="7">
        <v>0</v>
      </c>
      <c r="AL39" s="7">
        <v>546.88407108424281</v>
      </c>
      <c r="AM39" s="7">
        <v>0</v>
      </c>
      <c r="AN39" s="7">
        <v>0</v>
      </c>
      <c r="AO39" s="7">
        <v>0.20524848419484656</v>
      </c>
      <c r="AP39" s="7">
        <v>-2.5160374813677118E-5</v>
      </c>
      <c r="AQ39" s="7">
        <v>83.503192363331209</v>
      </c>
      <c r="AR39" s="7">
        <v>685.99319908538803</v>
      </c>
      <c r="AT39" s="23"/>
    </row>
    <row r="40" spans="1:46">
      <c r="A40" s="5" t="s">
        <v>73</v>
      </c>
      <c r="B40" s="6" t="s">
        <v>115</v>
      </c>
      <c r="C40" s="7">
        <v>1.469436897736017</v>
      </c>
      <c r="D40" s="7">
        <v>0.96956727112620533</v>
      </c>
      <c r="E40" s="7">
        <v>2.9583806323863295</v>
      </c>
      <c r="F40" s="7">
        <v>0.55971340608240083</v>
      </c>
      <c r="G40" s="7">
        <v>6.0929233398369219E-2</v>
      </c>
      <c r="H40" s="7">
        <v>4.2907767056153803E-2</v>
      </c>
      <c r="I40" s="7">
        <v>9.0400343829185978E-2</v>
      </c>
      <c r="J40" s="7">
        <v>3.3856251770027915E-3</v>
      </c>
      <c r="K40" s="7">
        <v>0.96260820938273994</v>
      </c>
      <c r="L40" s="7">
        <v>4.0382436536778248E-2</v>
      </c>
      <c r="M40" s="7">
        <v>9.7544609340749072E-2</v>
      </c>
      <c r="N40" s="7">
        <v>3.7451409848160484E-2</v>
      </c>
      <c r="O40" s="7">
        <v>8.9278591055459485E-3</v>
      </c>
      <c r="P40" s="7">
        <v>0.50283411924846533</v>
      </c>
      <c r="Q40" s="7">
        <v>4.4943877209166011E-2</v>
      </c>
      <c r="R40" s="7">
        <v>3.0535881226443583E-2</v>
      </c>
      <c r="S40" s="7">
        <v>2.9399206673087814</v>
      </c>
      <c r="T40" s="7">
        <v>0.51099872930962975</v>
      </c>
      <c r="U40" s="7">
        <v>5.2054854958663313E-2</v>
      </c>
      <c r="V40" s="7">
        <v>0.72094566720415254</v>
      </c>
      <c r="W40" s="7">
        <v>0</v>
      </c>
      <c r="X40" s="7">
        <v>0.74657342707079144</v>
      </c>
      <c r="Y40" s="7">
        <v>1.7883749670004112</v>
      </c>
      <c r="Z40" s="7">
        <v>3.6665367351403647E-2</v>
      </c>
      <c r="AA40" s="7">
        <v>0.11639233431882449</v>
      </c>
      <c r="AB40" s="7">
        <v>7.4042735639047313E-2</v>
      </c>
      <c r="AC40" s="7">
        <v>0.12553008648844086</v>
      </c>
      <c r="AD40" s="7">
        <v>0.13241240377479191</v>
      </c>
      <c r="AE40" s="7">
        <v>2.1877728392382321</v>
      </c>
      <c r="AF40" s="7">
        <v>7.6516001450510993E-3</v>
      </c>
      <c r="AG40" s="7">
        <v>9.4660790101512156</v>
      </c>
      <c r="AH40" s="7">
        <v>4.0858805675639909</v>
      </c>
      <c r="AI40" s="7">
        <v>0.27490100436270798</v>
      </c>
      <c r="AJ40" s="7">
        <v>16.38838969994752</v>
      </c>
      <c r="AK40" s="7">
        <v>0.26013968724604375</v>
      </c>
      <c r="AL40" s="7">
        <v>889.23518491979246</v>
      </c>
      <c r="AM40" s="7">
        <v>0</v>
      </c>
      <c r="AN40" s="7">
        <v>76.618658175715524</v>
      </c>
      <c r="AO40" s="7">
        <v>3.0076079350380262E-5</v>
      </c>
      <c r="AP40" s="7">
        <v>3.5889856038498133E-3</v>
      </c>
      <c r="AQ40" s="7">
        <v>122.14976490254719</v>
      </c>
      <c r="AR40" s="7">
        <v>1135.8019022875078</v>
      </c>
      <c r="AT40" s="23"/>
    </row>
    <row r="41" spans="1:46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49.335417952459039</v>
      </c>
      <c r="AM41" s="7">
        <v>0</v>
      </c>
      <c r="AN41" s="7">
        <v>0</v>
      </c>
      <c r="AO41" s="7">
        <v>0</v>
      </c>
      <c r="AP41" s="7">
        <v>0</v>
      </c>
      <c r="AQ41" s="7">
        <v>5.8623496563702275</v>
      </c>
      <c r="AR41" s="7">
        <v>55.197767608829267</v>
      </c>
      <c r="AT41" s="23"/>
    </row>
    <row r="42" spans="1:46">
      <c r="A42" s="5" t="s">
        <v>123</v>
      </c>
      <c r="B42" s="6" t="s">
        <v>124</v>
      </c>
      <c r="C42" s="7">
        <v>1128.5976395963271</v>
      </c>
      <c r="D42" s="7">
        <v>685.45515796292602</v>
      </c>
      <c r="E42" s="7">
        <v>664.94750965310277</v>
      </c>
      <c r="F42" s="7">
        <v>471.86992497405106</v>
      </c>
      <c r="G42" s="7">
        <v>388.80353391585459</v>
      </c>
      <c r="H42" s="7">
        <v>66.931051765560824</v>
      </c>
      <c r="I42" s="7">
        <v>162.54825024310037</v>
      </c>
      <c r="J42" s="7">
        <v>59.532842145691674</v>
      </c>
      <c r="K42" s="7">
        <v>118.38242966555185</v>
      </c>
      <c r="L42" s="7">
        <v>557.95140844586786</v>
      </c>
      <c r="M42" s="7">
        <v>309.42250953368284</v>
      </c>
      <c r="N42" s="7">
        <v>64.385067001753441</v>
      </c>
      <c r="O42" s="7">
        <v>201.70875730880709</v>
      </c>
      <c r="P42" s="7">
        <v>1065.3995517416361</v>
      </c>
      <c r="Q42" s="7">
        <v>504.93717339871137</v>
      </c>
      <c r="R42" s="7">
        <v>390.42442059368682</v>
      </c>
      <c r="S42" s="7">
        <v>154.55244698896399</v>
      </c>
      <c r="T42" s="7">
        <v>1463.8067890076009</v>
      </c>
      <c r="U42" s="7">
        <v>90.320766235215018</v>
      </c>
      <c r="V42" s="7">
        <v>112.07043609905668</v>
      </c>
      <c r="W42" s="7">
        <v>0</v>
      </c>
      <c r="X42" s="7">
        <v>428.4170645836997</v>
      </c>
      <c r="Y42" s="7">
        <v>257.35407849917408</v>
      </c>
      <c r="Z42" s="7">
        <v>92.060780919947163</v>
      </c>
      <c r="AA42" s="7">
        <v>17.817389314773095</v>
      </c>
      <c r="AB42" s="7">
        <v>155.99233710988065</v>
      </c>
      <c r="AC42" s="7">
        <v>87.385617969400698</v>
      </c>
      <c r="AD42" s="7">
        <v>12.688467347853106</v>
      </c>
      <c r="AE42" s="7">
        <v>35.053164752700653</v>
      </c>
      <c r="AF42" s="7">
        <v>16.707017368120226</v>
      </c>
      <c r="AG42" s="7">
        <v>112.84045139880755</v>
      </c>
      <c r="AH42" s="7">
        <v>127.26625243700346</v>
      </c>
      <c r="AI42" s="7">
        <v>76.684990459783222</v>
      </c>
      <c r="AJ42" s="7">
        <v>95.315087222807449</v>
      </c>
      <c r="AK42" s="7">
        <v>23.342253712992616</v>
      </c>
      <c r="AL42" s="7">
        <v>5213.8474556401816</v>
      </c>
      <c r="AM42" s="7">
        <v>0</v>
      </c>
      <c r="AN42" s="7">
        <v>579.54397475190558</v>
      </c>
      <c r="AO42" s="7">
        <v>1260.0458604053583</v>
      </c>
      <c r="AP42" s="7">
        <v>715.45097045920261</v>
      </c>
      <c r="AQ42" s="7">
        <v>0</v>
      </c>
      <c r="AR42" s="7">
        <v>17969.860880630738</v>
      </c>
    </row>
    <row r="43" spans="1:46">
      <c r="A43" s="8" t="s">
        <v>125</v>
      </c>
      <c r="B43" s="4" t="s">
        <v>126</v>
      </c>
      <c r="C43" s="9">
        <v>6183.7095485983073</v>
      </c>
      <c r="D43" s="9">
        <v>2121.9312484610273</v>
      </c>
      <c r="E43" s="9">
        <v>4086.8472724569797</v>
      </c>
      <c r="F43" s="9">
        <v>1474.3884490704345</v>
      </c>
      <c r="G43" s="9">
        <v>998.68167544676737</v>
      </c>
      <c r="H43" s="9">
        <v>409.82860261958473</v>
      </c>
      <c r="I43" s="9">
        <v>484.41099301483189</v>
      </c>
      <c r="J43" s="9">
        <v>79.665882898901572</v>
      </c>
      <c r="K43" s="9">
        <v>588.5233001888264</v>
      </c>
      <c r="L43" s="9">
        <v>1272.8840618897052</v>
      </c>
      <c r="M43" s="9">
        <v>1161.8663009655625</v>
      </c>
      <c r="N43" s="9">
        <v>363.65337885406689</v>
      </c>
      <c r="O43" s="9">
        <v>650.82798974032039</v>
      </c>
      <c r="P43" s="9">
        <v>3812.0907880349241</v>
      </c>
      <c r="Q43" s="9">
        <v>1130.5832498124078</v>
      </c>
      <c r="R43" s="9">
        <v>1232.9409348559757</v>
      </c>
      <c r="S43" s="9">
        <v>584.25722143552025</v>
      </c>
      <c r="T43" s="9">
        <v>3819.5018002872139</v>
      </c>
      <c r="U43" s="9">
        <v>218.55002572589567</v>
      </c>
      <c r="V43" s="9">
        <v>1046.5062233444589</v>
      </c>
      <c r="W43" s="9">
        <v>0</v>
      </c>
      <c r="X43" s="9">
        <v>1112.3584276735671</v>
      </c>
      <c r="Y43" s="9">
        <v>459.0100184228267</v>
      </c>
      <c r="Z43" s="9">
        <v>183.27784195600947</v>
      </c>
      <c r="AA43" s="9">
        <v>96.68904025303415</v>
      </c>
      <c r="AB43" s="9">
        <v>206.6651442329844</v>
      </c>
      <c r="AC43" s="9">
        <v>327.49485850001685</v>
      </c>
      <c r="AD43" s="9">
        <v>147.42105975077951</v>
      </c>
      <c r="AE43" s="9">
        <v>151.22772937961443</v>
      </c>
      <c r="AF43" s="9">
        <v>61.736965572810774</v>
      </c>
      <c r="AG43" s="9">
        <v>410.87775573164402</v>
      </c>
      <c r="AH43" s="9">
        <v>330.79575648549462</v>
      </c>
      <c r="AI43" s="9">
        <v>223.05468313197363</v>
      </c>
      <c r="AJ43" s="9">
        <v>363.45660873200126</v>
      </c>
      <c r="AK43" s="9">
        <v>55.197767608829267</v>
      </c>
      <c r="AL43" s="9">
        <v>20716.556969172947</v>
      </c>
      <c r="AM43" s="9">
        <v>0</v>
      </c>
      <c r="AN43" s="9">
        <v>2000.7411197967217</v>
      </c>
      <c r="AO43" s="9">
        <v>8618.2350761412363</v>
      </c>
      <c r="AP43" s="9">
        <v>604.89491980025059</v>
      </c>
      <c r="AQ43" s="9">
        <v>17155.070885396613</v>
      </c>
      <c r="AR43" s="9">
        <v>84946.411575441074</v>
      </c>
    </row>
    <row r="44" spans="1:46">
      <c r="A44" s="10" t="s">
        <v>127</v>
      </c>
      <c r="B44" s="11" t="s">
        <v>128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6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>
      <c r="A48" s="10" t="s">
        <v>135</v>
      </c>
      <c r="B48" s="11" t="s">
        <v>136</v>
      </c>
      <c r="C48" s="7">
        <v>5708.0395833215143</v>
      </c>
      <c r="D48" s="7">
        <v>1736.125566922658</v>
      </c>
      <c r="E48" s="7">
        <v>1632.6370987410901</v>
      </c>
      <c r="F48" s="7">
        <v>1702.9095224621549</v>
      </c>
      <c r="G48" s="7">
        <v>1220.7351683190132</v>
      </c>
      <c r="H48" s="7">
        <v>161.58980236630228</v>
      </c>
      <c r="I48" s="7">
        <v>309.43516647433967</v>
      </c>
      <c r="J48" s="7">
        <v>16.937209919976102</v>
      </c>
      <c r="K48" s="7">
        <v>629.6171335252742</v>
      </c>
      <c r="L48" s="7">
        <v>459.27704178817214</v>
      </c>
      <c r="M48" s="7">
        <v>656.75465590448619</v>
      </c>
      <c r="N48" s="7">
        <v>983.53776313952312</v>
      </c>
      <c r="O48" s="7">
        <v>350.44584062940322</v>
      </c>
      <c r="P48" s="7">
        <v>1210.5022295707799</v>
      </c>
      <c r="Q48" s="7">
        <v>440.93821803167253</v>
      </c>
      <c r="R48" s="7">
        <v>667.46302781573502</v>
      </c>
      <c r="S48" s="7">
        <v>789.84934166801963</v>
      </c>
      <c r="T48" s="7">
        <v>1668.6900345270301</v>
      </c>
      <c r="U48" s="7">
        <v>283.43217525301952</v>
      </c>
      <c r="V48" s="7">
        <v>4037.9997258367548</v>
      </c>
      <c r="W48" s="7">
        <v>0</v>
      </c>
      <c r="X48" s="7">
        <v>758.02733754508324</v>
      </c>
      <c r="Y48" s="7">
        <v>459.01001842282676</v>
      </c>
      <c r="Z48" s="7">
        <v>103.03334323338834</v>
      </c>
      <c r="AA48" s="7">
        <v>123.48555285623168</v>
      </c>
      <c r="AB48" s="7">
        <v>380.14061115397891</v>
      </c>
      <c r="AC48" s="7">
        <v>446.94141502375624</v>
      </c>
      <c r="AD48" s="7">
        <v>427.68216871196466</v>
      </c>
      <c r="AE48" s="7">
        <v>414.62541667152476</v>
      </c>
      <c r="AF48" s="7">
        <v>189.85698386530311</v>
      </c>
      <c r="AG48" s="7">
        <v>873.11523092974369</v>
      </c>
      <c r="AH48" s="7">
        <v>1047.5198955374001</v>
      </c>
      <c r="AI48" s="7">
        <v>462.9385159534142</v>
      </c>
      <c r="AJ48" s="7">
        <v>772.34529355550546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31125.638089677039</v>
      </c>
    </row>
    <row r="49" spans="1:44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>
      <c r="A50" s="8" t="s">
        <v>81</v>
      </c>
      <c r="B50" s="4" t="s">
        <v>139</v>
      </c>
      <c r="C50" s="9">
        <v>11891.749131919822</v>
      </c>
      <c r="D50" s="9">
        <v>3858.0568153836853</v>
      </c>
      <c r="E50" s="9">
        <v>5719.4843711980702</v>
      </c>
      <c r="F50" s="9">
        <v>3177.2979715325891</v>
      </c>
      <c r="G50" s="9">
        <v>2219.4168437657804</v>
      </c>
      <c r="H50" s="9">
        <v>571.41840498588704</v>
      </c>
      <c r="I50" s="9">
        <v>793.84615948917155</v>
      </c>
      <c r="J50" s="9">
        <v>96.60309281887767</v>
      </c>
      <c r="K50" s="9">
        <v>1218.1404337141007</v>
      </c>
      <c r="L50" s="9">
        <v>1732.1611036778772</v>
      </c>
      <c r="M50" s="9">
        <v>1818.6209568700488</v>
      </c>
      <c r="N50" s="9">
        <v>1347.19114199359</v>
      </c>
      <c r="O50" s="9">
        <v>1001.2738303697236</v>
      </c>
      <c r="P50" s="9">
        <v>5022.5930176057045</v>
      </c>
      <c r="Q50" s="9">
        <v>1571.5214678440802</v>
      </c>
      <c r="R50" s="9">
        <v>1900.4039626717108</v>
      </c>
      <c r="S50" s="9">
        <v>1374.1065631035399</v>
      </c>
      <c r="T50" s="9">
        <v>5488.1918348142444</v>
      </c>
      <c r="U50" s="9">
        <v>501.98220097891522</v>
      </c>
      <c r="V50" s="9">
        <v>5084.5059491812135</v>
      </c>
      <c r="W50" s="9">
        <v>0</v>
      </c>
      <c r="X50" s="9">
        <v>1870.3857652186502</v>
      </c>
      <c r="Y50" s="9">
        <v>918.02003684565352</v>
      </c>
      <c r="Z50" s="9">
        <v>286.3111851893978</v>
      </c>
      <c r="AA50" s="9">
        <v>220.17459310926583</v>
      </c>
      <c r="AB50" s="9">
        <v>586.80575538696326</v>
      </c>
      <c r="AC50" s="9">
        <v>774.43627352377302</v>
      </c>
      <c r="AD50" s="9">
        <v>575.10322846274414</v>
      </c>
      <c r="AE50" s="9">
        <v>565.85314605113922</v>
      </c>
      <c r="AF50" s="9">
        <v>251.5939494381139</v>
      </c>
      <c r="AG50" s="9">
        <v>1283.9929866613877</v>
      </c>
      <c r="AH50" s="9">
        <v>1378.3156520228947</v>
      </c>
      <c r="AI50" s="9">
        <v>685.9931990853878</v>
      </c>
      <c r="AJ50" s="9">
        <v>1135.8019022875067</v>
      </c>
      <c r="AK50" s="9">
        <v>55.197767608829267</v>
      </c>
      <c r="AL50" s="9">
        <v>20716.556969172947</v>
      </c>
      <c r="AM50" s="9">
        <v>0</v>
      </c>
      <c r="AN50" s="9">
        <v>2000.7411197967217</v>
      </c>
      <c r="AO50" s="9">
        <v>8618.2350761412363</v>
      </c>
      <c r="AP50" s="9">
        <v>604.89491980025059</v>
      </c>
      <c r="AQ50" s="9">
        <v>17155.070885396613</v>
      </c>
      <c r="AR50" s="12">
        <v>116072.04966511812</v>
      </c>
    </row>
    <row r="51" spans="1:44"/>
    <row r="52" spans="1:44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/>
    <row r="56" spans="1:44"/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D3F2-87A6-4C49-813D-05A95E9AF595}">
  <sheetPr>
    <tabColor rgb="FFFFC000"/>
  </sheetPr>
  <dimension ref="A1:CA56"/>
  <sheetViews>
    <sheetView zoomScale="78" zoomScaleNormal="78" workbookViewId="0">
      <pane xSplit="2" ySplit="6" topLeftCell="AD27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4.45" customHeight="1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 ht="15">
      <c r="A1" s="1" t="s">
        <v>140</v>
      </c>
    </row>
    <row r="2" spans="1:79" ht="15">
      <c r="A2" s="1" t="s">
        <v>38</v>
      </c>
    </row>
    <row r="3" spans="1:79" ht="15"/>
    <row r="4" spans="1:79" ht="15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 ht="15">
      <c r="A7" s="5" t="s">
        <v>40</v>
      </c>
      <c r="B7" s="6" t="s">
        <v>82</v>
      </c>
      <c r="C7" s="7">
        <v>4761.3393255992196</v>
      </c>
      <c r="D7" s="7">
        <v>0.78486193907421398</v>
      </c>
      <c r="E7" s="7">
        <v>7997.8008241012403</v>
      </c>
      <c r="F7" s="7">
        <v>110.73355887824</v>
      </c>
      <c r="G7" s="7">
        <v>1.8942972363118</v>
      </c>
      <c r="H7" s="7">
        <v>386.27245421692101</v>
      </c>
      <c r="I7" s="7">
        <v>50.411447826794202</v>
      </c>
      <c r="J7" s="7">
        <v>0.32117316113706201</v>
      </c>
      <c r="K7" s="7">
        <v>92.833908893290797</v>
      </c>
      <c r="L7" s="7">
        <v>39.943964650382902</v>
      </c>
      <c r="M7" s="7">
        <v>23.998057971318801</v>
      </c>
      <c r="N7" s="7">
        <v>2.4398072038694698</v>
      </c>
      <c r="O7" s="7">
        <v>1.6953592714419801</v>
      </c>
      <c r="P7" s="7">
        <v>2.8786967534252601</v>
      </c>
      <c r="Q7" s="7">
        <v>14.1499928636063</v>
      </c>
      <c r="R7" s="7">
        <v>606.205800318294</v>
      </c>
      <c r="S7" s="7">
        <v>1.4268039468716001</v>
      </c>
      <c r="T7" s="7">
        <v>74.742543948490095</v>
      </c>
      <c r="U7" s="7">
        <v>1.09523141610561</v>
      </c>
      <c r="V7" s="7">
        <v>88.552780793132797</v>
      </c>
      <c r="W7" s="7">
        <v>0</v>
      </c>
      <c r="X7" s="7">
        <v>226.91420215636401</v>
      </c>
      <c r="Y7" s="7">
        <v>0.542712297057105</v>
      </c>
      <c r="Z7" s="7">
        <v>1.75344170867313</v>
      </c>
      <c r="AA7" s="7">
        <v>9.5755531666410799E-3</v>
      </c>
      <c r="AB7" s="7">
        <v>0.83147332303392796</v>
      </c>
      <c r="AC7" s="7">
        <v>5.0250798066359202E-2</v>
      </c>
      <c r="AD7" s="7">
        <v>2.3379446499715399</v>
      </c>
      <c r="AE7" s="7">
        <v>3.9718999149009302</v>
      </c>
      <c r="AF7" s="7">
        <v>22.8948199422892</v>
      </c>
      <c r="AG7" s="7">
        <v>3.9613035071797298</v>
      </c>
      <c r="AH7" s="7">
        <v>14.6212507395053</v>
      </c>
      <c r="AI7" s="7">
        <v>6.2284394092199404</v>
      </c>
      <c r="AJ7" s="7">
        <v>14.7872931222684</v>
      </c>
      <c r="AK7" s="7">
        <v>1.25906259914582E-4</v>
      </c>
      <c r="AL7" s="7">
        <v>6411.2083730351396</v>
      </c>
      <c r="AM7" s="7">
        <v>0</v>
      </c>
      <c r="AN7" s="7">
        <v>0</v>
      </c>
      <c r="AO7" s="7">
        <v>246.97764056039301</v>
      </c>
      <c r="AP7" s="7">
        <v>-4247.5606175290304</v>
      </c>
      <c r="AQ7" s="7">
        <v>3963.0355835115006</v>
      </c>
      <c r="AR7" s="7">
        <v>20932.086603595126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ht="15">
      <c r="A8" s="5" t="s">
        <v>41</v>
      </c>
      <c r="B8" s="6" t="s">
        <v>83</v>
      </c>
      <c r="C8" s="7">
        <v>8.0179471839363305</v>
      </c>
      <c r="D8" s="7">
        <v>162.32109875601799</v>
      </c>
      <c r="E8" s="7">
        <v>27.127939746496398</v>
      </c>
      <c r="F8" s="7">
        <v>4.3066764872551104</v>
      </c>
      <c r="G8" s="7">
        <v>9.0969951818808598E-2</v>
      </c>
      <c r="H8" s="7">
        <v>1.6207709218536199</v>
      </c>
      <c r="I8" s="7">
        <v>11.956040833818401</v>
      </c>
      <c r="J8" s="7">
        <v>13.6375018620981</v>
      </c>
      <c r="K8" s="7">
        <v>24.600266926009802</v>
      </c>
      <c r="L8" s="7">
        <v>19.123092040388499</v>
      </c>
      <c r="M8" s="7">
        <v>190.20690503166199</v>
      </c>
      <c r="N8" s="7">
        <v>54.370668115569401</v>
      </c>
      <c r="O8" s="7">
        <v>1.23484130648905</v>
      </c>
      <c r="P8" s="7">
        <v>1.3960298474836299</v>
      </c>
      <c r="Q8" s="7">
        <v>3.9720815124120201</v>
      </c>
      <c r="R8" s="7">
        <v>3.12911064933005</v>
      </c>
      <c r="S8" s="7">
        <v>175.55921673625301</v>
      </c>
      <c r="T8" s="7">
        <v>209.21630642732401</v>
      </c>
      <c r="U8" s="7">
        <v>0.34644149587915601</v>
      </c>
      <c r="V8" s="7">
        <v>3.1080413699333298</v>
      </c>
      <c r="W8" s="7">
        <v>0</v>
      </c>
      <c r="X8" s="7">
        <v>10.128631358556699</v>
      </c>
      <c r="Y8" s="7">
        <v>0.803506243025227</v>
      </c>
      <c r="Z8" s="7">
        <v>1.75392365829804</v>
      </c>
      <c r="AA8" s="7">
        <v>0</v>
      </c>
      <c r="AB8" s="7">
        <v>0.15332945937453299</v>
      </c>
      <c r="AC8" s="7">
        <v>1.1698219247433599E-3</v>
      </c>
      <c r="AD8" s="7">
        <v>4.7820238631227398E-2</v>
      </c>
      <c r="AE8" s="7">
        <v>0.33305277199655497</v>
      </c>
      <c r="AF8" s="7">
        <v>1.8574722295794199</v>
      </c>
      <c r="AG8" s="7">
        <v>8.3446440033383001E-2</v>
      </c>
      <c r="AH8" s="7">
        <v>0.659757953137451</v>
      </c>
      <c r="AI8" s="7">
        <v>0.12700903298642599</v>
      </c>
      <c r="AJ8" s="7">
        <v>1.8824246266261</v>
      </c>
      <c r="AK8" s="7">
        <v>2.610701687727E-2</v>
      </c>
      <c r="AL8" s="7">
        <v>98.817210335878997</v>
      </c>
      <c r="AM8" s="7">
        <v>0</v>
      </c>
      <c r="AN8" s="7">
        <v>0</v>
      </c>
      <c r="AO8" s="7">
        <v>0</v>
      </c>
      <c r="AP8" s="7">
        <v>-128.05543432892401</v>
      </c>
      <c r="AQ8" s="7">
        <v>7088.951169416825</v>
      </c>
      <c r="AR8" s="7">
        <v>7992.9125434768557</v>
      </c>
      <c r="AT8" s="23"/>
    </row>
    <row r="9" spans="1:79" ht="15">
      <c r="A9" s="5" t="s">
        <v>42</v>
      </c>
      <c r="B9" s="6" t="s">
        <v>84</v>
      </c>
      <c r="C9" s="7">
        <v>1865.6334056809701</v>
      </c>
      <c r="D9" s="7">
        <v>0.28782086461064499</v>
      </c>
      <c r="E9" s="7">
        <v>2124.1628223264402</v>
      </c>
      <c r="F9" s="7">
        <v>0.92985917302969301</v>
      </c>
      <c r="G9" s="7">
        <v>0.14667526077930401</v>
      </c>
      <c r="H9" s="7">
        <v>1.3527072201563899</v>
      </c>
      <c r="I9" s="7">
        <v>1.9721441478530799</v>
      </c>
      <c r="J9" s="7">
        <v>2.7479032487120699E-3</v>
      </c>
      <c r="K9" s="7">
        <v>71.296385204702901</v>
      </c>
      <c r="L9" s="7">
        <v>0.43362684839043297</v>
      </c>
      <c r="M9" s="7">
        <v>0.81868117647472005</v>
      </c>
      <c r="N9" s="7">
        <v>0.60996247064742803</v>
      </c>
      <c r="O9" s="7">
        <v>0.10555030901619999</v>
      </c>
      <c r="P9" s="7">
        <v>0.65475795791146196</v>
      </c>
      <c r="Q9" s="7">
        <v>0.17993389857393799</v>
      </c>
      <c r="R9" s="7">
        <v>0.37781320922810502</v>
      </c>
      <c r="S9" s="7">
        <v>0.50441640215377304</v>
      </c>
      <c r="T9" s="7">
        <v>0.98276862704777201</v>
      </c>
      <c r="U9" s="7">
        <v>0.69385666806503699</v>
      </c>
      <c r="V9" s="7">
        <v>38.092667833098197</v>
      </c>
      <c r="W9" s="7">
        <v>0</v>
      </c>
      <c r="X9" s="7">
        <v>466.72847554280497</v>
      </c>
      <c r="Y9" s="7">
        <v>1.28956547026987</v>
      </c>
      <c r="Z9" s="7">
        <v>0.50127182410836202</v>
      </c>
      <c r="AA9" s="7">
        <v>0.68496416228546397</v>
      </c>
      <c r="AB9" s="7">
        <v>0.339390840999719</v>
      </c>
      <c r="AC9" s="7">
        <v>0.37405941137806598</v>
      </c>
      <c r="AD9" s="7">
        <v>1.8423523335793599</v>
      </c>
      <c r="AE9" s="7">
        <v>0.221676169161273</v>
      </c>
      <c r="AF9" s="7">
        <v>1.99884740815677</v>
      </c>
      <c r="AG9" s="7">
        <v>2.2296631017328901</v>
      </c>
      <c r="AH9" s="7">
        <v>7.0786498874403199</v>
      </c>
      <c r="AI9" s="7">
        <v>2.9056140393887402</v>
      </c>
      <c r="AJ9" s="7">
        <v>5.2175973141005301</v>
      </c>
      <c r="AK9" s="7">
        <v>1.1809469606552599E-2</v>
      </c>
      <c r="AL9" s="7">
        <v>4727.1620117303</v>
      </c>
      <c r="AM9" s="7">
        <v>0</v>
      </c>
      <c r="AN9" s="7">
        <v>0</v>
      </c>
      <c r="AO9" s="7">
        <v>0</v>
      </c>
      <c r="AP9" s="7">
        <v>-1441.0413851395599</v>
      </c>
      <c r="AQ9" s="7">
        <v>12111.435674862601</v>
      </c>
      <c r="AR9" s="7">
        <v>19998.218841610753</v>
      </c>
      <c r="AT9" s="23"/>
    </row>
    <row r="10" spans="1:79" ht="15">
      <c r="A10" s="5" t="s">
        <v>43</v>
      </c>
      <c r="B10" s="6" t="s">
        <v>85</v>
      </c>
      <c r="C10" s="7">
        <v>28.680819189291</v>
      </c>
      <c r="D10" s="7">
        <v>1.2847934321919301</v>
      </c>
      <c r="E10" s="7">
        <v>15.2655960841505</v>
      </c>
      <c r="F10" s="7">
        <v>1846.88752162688</v>
      </c>
      <c r="G10" s="7">
        <v>205.46536331370999</v>
      </c>
      <c r="H10" s="7">
        <v>5.8755853545080097</v>
      </c>
      <c r="I10" s="7">
        <v>25.270505713135801</v>
      </c>
      <c r="J10" s="7">
        <v>2.1394375328283099E-2</v>
      </c>
      <c r="K10" s="7">
        <v>4.6963556455333997</v>
      </c>
      <c r="L10" s="7">
        <v>16.985719554658701</v>
      </c>
      <c r="M10" s="7">
        <v>9.8893044867892499</v>
      </c>
      <c r="N10" s="7">
        <v>1.63079315725903</v>
      </c>
      <c r="O10" s="7">
        <v>1.23479613120492</v>
      </c>
      <c r="P10" s="7">
        <v>5.0322345428533097</v>
      </c>
      <c r="Q10" s="7">
        <v>62.468524723922101</v>
      </c>
      <c r="R10" s="7">
        <v>21.414560009187898</v>
      </c>
      <c r="S10" s="7">
        <v>4.5304314493394102</v>
      </c>
      <c r="T10" s="7">
        <v>16.506572789894399</v>
      </c>
      <c r="U10" s="7">
        <v>0.73746418482919796</v>
      </c>
      <c r="V10" s="7">
        <v>24.094885992870601</v>
      </c>
      <c r="W10" s="7">
        <v>0</v>
      </c>
      <c r="X10" s="7">
        <v>5.4331431923230298</v>
      </c>
      <c r="Y10" s="7">
        <v>0.84613535276346197</v>
      </c>
      <c r="Z10" s="7">
        <v>0.399423719580487</v>
      </c>
      <c r="AA10" s="7">
        <v>4.2018151593443701E-2</v>
      </c>
      <c r="AB10" s="7">
        <v>0.56553187633207302</v>
      </c>
      <c r="AC10" s="7">
        <v>0.57564093378570702</v>
      </c>
      <c r="AD10" s="7">
        <v>2.8241224822694702</v>
      </c>
      <c r="AE10" s="7">
        <v>8.5179132203143606</v>
      </c>
      <c r="AF10" s="7">
        <v>2.4637175646855001</v>
      </c>
      <c r="AG10" s="7">
        <v>2.5050900798568199</v>
      </c>
      <c r="AH10" s="7">
        <v>2.0827102177829602</v>
      </c>
      <c r="AI10" s="7">
        <v>2.4250424216511099</v>
      </c>
      <c r="AJ10" s="7">
        <v>3.2215413698687501</v>
      </c>
      <c r="AK10" s="7">
        <v>0.32321983331529902</v>
      </c>
      <c r="AL10" s="7">
        <v>699.30721550345004</v>
      </c>
      <c r="AM10" s="7">
        <v>0</v>
      </c>
      <c r="AN10" s="7">
        <v>0</v>
      </c>
      <c r="AO10" s="7">
        <v>0</v>
      </c>
      <c r="AP10" s="7">
        <v>70.551881905597398</v>
      </c>
      <c r="AQ10" s="7">
        <v>6742.418537545489</v>
      </c>
      <c r="AR10" s="7">
        <v>9842.4761071281973</v>
      </c>
      <c r="AT10" s="23"/>
    </row>
    <row r="11" spans="1:79" ht="15">
      <c r="A11" s="5" t="s">
        <v>44</v>
      </c>
      <c r="B11" s="6" t="s">
        <v>86</v>
      </c>
      <c r="C11" s="7">
        <v>1.6604950394509399</v>
      </c>
      <c r="D11" s="7">
        <v>0.63656221789091405</v>
      </c>
      <c r="E11" s="7">
        <v>0.35388315108693902</v>
      </c>
      <c r="F11" s="7">
        <v>253.06733517622499</v>
      </c>
      <c r="G11" s="7">
        <v>343.63799658238599</v>
      </c>
      <c r="H11" s="7">
        <v>0.43084253435963599</v>
      </c>
      <c r="I11" s="7">
        <v>20.8422512196688</v>
      </c>
      <c r="J11" s="7">
        <v>1.7734317310408E-3</v>
      </c>
      <c r="K11" s="7">
        <v>0.17364887256959699</v>
      </c>
      <c r="L11" s="7">
        <v>0.62808640715261799</v>
      </c>
      <c r="M11" s="7">
        <v>0.20555445482739701</v>
      </c>
      <c r="N11" s="7">
        <v>0.58241416652747602</v>
      </c>
      <c r="O11" s="7">
        <v>9.6150082286917501E-2</v>
      </c>
      <c r="P11" s="7">
        <v>0.18322615542058199</v>
      </c>
      <c r="Q11" s="7">
        <v>11.5306595901194</v>
      </c>
      <c r="R11" s="7">
        <v>48.6602527736095</v>
      </c>
      <c r="S11" s="7">
        <v>0.24047175087456901</v>
      </c>
      <c r="T11" s="7">
        <v>3.2343386535306302</v>
      </c>
      <c r="U11" s="7">
        <v>0.32889351083674001</v>
      </c>
      <c r="V11" s="7">
        <v>0.619125157731794</v>
      </c>
      <c r="W11" s="7">
        <v>0</v>
      </c>
      <c r="X11" s="7">
        <v>0.77207249071667505</v>
      </c>
      <c r="Y11" s="7">
        <v>0.43849949611314398</v>
      </c>
      <c r="Z11" s="7">
        <v>8.38557848792095E-2</v>
      </c>
      <c r="AA11" s="7">
        <v>0</v>
      </c>
      <c r="AB11" s="7">
        <v>0.36786948359013</v>
      </c>
      <c r="AC11" s="7">
        <v>3.6346341623270501E-3</v>
      </c>
      <c r="AD11" s="7">
        <v>7.0366829071624504E-2</v>
      </c>
      <c r="AE11" s="7">
        <v>4.2062724354828296</v>
      </c>
      <c r="AF11" s="7">
        <v>0.84967007428090202</v>
      </c>
      <c r="AG11" s="7">
        <v>0.12838937745159501</v>
      </c>
      <c r="AH11" s="7">
        <v>0.23805946905189901</v>
      </c>
      <c r="AI11" s="7">
        <v>0.13980811773072299</v>
      </c>
      <c r="AJ11" s="7">
        <v>0.36128222229866203</v>
      </c>
      <c r="AK11" s="7">
        <v>0</v>
      </c>
      <c r="AL11" s="7">
        <v>279.05211244012003</v>
      </c>
      <c r="AM11" s="7">
        <v>0</v>
      </c>
      <c r="AN11" s="7">
        <v>0</v>
      </c>
      <c r="AO11" s="7">
        <v>0</v>
      </c>
      <c r="AP11" s="7">
        <v>-135.008074190701</v>
      </c>
      <c r="AQ11" s="7">
        <v>6514.9313609591791</v>
      </c>
      <c r="AR11" s="7">
        <v>7353.7491405517139</v>
      </c>
      <c r="AT11" s="23"/>
    </row>
    <row r="12" spans="1:79" ht="15">
      <c r="A12" s="5" t="s">
        <v>45</v>
      </c>
      <c r="B12" s="6" t="s">
        <v>87</v>
      </c>
      <c r="C12" s="7">
        <v>10.571199646450101</v>
      </c>
      <c r="D12" s="7">
        <v>0.59208378258746097</v>
      </c>
      <c r="E12" s="7">
        <v>3.5517625482061499</v>
      </c>
      <c r="F12" s="7">
        <v>2.6916695375667699</v>
      </c>
      <c r="G12" s="7">
        <v>0.135099556515201</v>
      </c>
      <c r="H12" s="7">
        <v>149.20687980251699</v>
      </c>
      <c r="I12" s="7">
        <v>19.834317464898099</v>
      </c>
      <c r="J12" s="7">
        <v>0.29774180196808803</v>
      </c>
      <c r="K12" s="7">
        <v>3.4775947849009001</v>
      </c>
      <c r="L12" s="7">
        <v>0.80592247674983097</v>
      </c>
      <c r="M12" s="7">
        <v>6.0759757394985803</v>
      </c>
      <c r="N12" s="7">
        <v>1.89031604425633</v>
      </c>
      <c r="O12" s="7">
        <v>1.5592278114254701</v>
      </c>
      <c r="P12" s="7">
        <v>2.6696848221736098</v>
      </c>
      <c r="Q12" s="7">
        <v>12.247192311329099</v>
      </c>
      <c r="R12" s="7">
        <v>481.22553781484402</v>
      </c>
      <c r="S12" s="7">
        <v>0.30450650364399201</v>
      </c>
      <c r="T12" s="7">
        <v>57.667569196314901</v>
      </c>
      <c r="U12" s="7">
        <v>0.85717098202422204</v>
      </c>
      <c r="V12" s="7">
        <v>1.13777211122074</v>
      </c>
      <c r="W12" s="7">
        <v>0</v>
      </c>
      <c r="X12" s="7">
        <v>2.17606001985411</v>
      </c>
      <c r="Y12" s="7">
        <v>0.40543946447398299</v>
      </c>
      <c r="Z12" s="7">
        <v>0.25767527172945798</v>
      </c>
      <c r="AA12" s="7">
        <v>2.1207962965055301E-3</v>
      </c>
      <c r="AB12" s="7">
        <v>0.65424784508060196</v>
      </c>
      <c r="AC12" s="7">
        <v>4.1495522895261802E-2</v>
      </c>
      <c r="AD12" s="7">
        <v>0.84619899750827199</v>
      </c>
      <c r="AE12" s="7">
        <v>0.30556284115427401</v>
      </c>
      <c r="AF12" s="7">
        <v>2.4753201350652501</v>
      </c>
      <c r="AG12" s="7">
        <v>1.2691866894160599</v>
      </c>
      <c r="AH12" s="7">
        <v>2.4251376918793799</v>
      </c>
      <c r="AI12" s="7">
        <v>0.149986685558293</v>
      </c>
      <c r="AJ12" s="7">
        <v>1.35162944239157</v>
      </c>
      <c r="AK12" s="7">
        <v>0</v>
      </c>
      <c r="AL12" s="7">
        <v>77.726892354668195</v>
      </c>
      <c r="AM12" s="7">
        <v>0</v>
      </c>
      <c r="AN12" s="7">
        <v>0</v>
      </c>
      <c r="AO12" s="7">
        <v>0</v>
      </c>
      <c r="AP12" s="7">
        <v>-48.421029806167603</v>
      </c>
      <c r="AQ12" s="7">
        <v>443.82135264898182</v>
      </c>
      <c r="AR12" s="7">
        <v>1242.2865013398759</v>
      </c>
      <c r="AT12" s="23"/>
    </row>
    <row r="13" spans="1:79" ht="15">
      <c r="A13" s="5" t="s">
        <v>46</v>
      </c>
      <c r="B13" s="6" t="s">
        <v>88</v>
      </c>
      <c r="C13" s="7">
        <v>146.10427976125601</v>
      </c>
      <c r="D13" s="7">
        <v>0.87950465627573604</v>
      </c>
      <c r="E13" s="7">
        <v>241.40475321579601</v>
      </c>
      <c r="F13" s="7">
        <v>36.453905320599503</v>
      </c>
      <c r="G13" s="7">
        <v>48.068532165354299</v>
      </c>
      <c r="H13" s="7">
        <v>9.4905608432394892</v>
      </c>
      <c r="I13" s="7">
        <v>571.71163993301798</v>
      </c>
      <c r="J13" s="7">
        <v>0.52429132193558003</v>
      </c>
      <c r="K13" s="7">
        <v>42.711092823325103</v>
      </c>
      <c r="L13" s="7">
        <v>20.333774646258899</v>
      </c>
      <c r="M13" s="7">
        <v>103.86145469896</v>
      </c>
      <c r="N13" s="7">
        <v>7.3162635475645503</v>
      </c>
      <c r="O13" s="7">
        <v>6.2498093110398498</v>
      </c>
      <c r="P13" s="7">
        <v>17.396069808863199</v>
      </c>
      <c r="Q13" s="7">
        <v>20.7741270805098</v>
      </c>
      <c r="R13" s="7">
        <v>37.401184376606501</v>
      </c>
      <c r="S13" s="7">
        <v>4.4977458987473096</v>
      </c>
      <c r="T13" s="7">
        <v>56.042608075232401</v>
      </c>
      <c r="U13" s="7">
        <v>2.6821544319760799</v>
      </c>
      <c r="V13" s="7">
        <v>14.530884586811601</v>
      </c>
      <c r="W13" s="7">
        <v>0</v>
      </c>
      <c r="X13" s="7">
        <v>8.0545742154364106</v>
      </c>
      <c r="Y13" s="7">
        <v>2.2530320989658699</v>
      </c>
      <c r="Z13" s="7">
        <v>1.1789227921785299</v>
      </c>
      <c r="AA13" s="7">
        <v>0.31896079978311298</v>
      </c>
      <c r="AB13" s="7">
        <v>4.0779588812118703</v>
      </c>
      <c r="AC13" s="7">
        <v>12.259829490847199</v>
      </c>
      <c r="AD13" s="7">
        <v>28.573949653730999</v>
      </c>
      <c r="AE13" s="7">
        <v>5.9835733741940196</v>
      </c>
      <c r="AF13" s="7">
        <v>18.082608275572099</v>
      </c>
      <c r="AG13" s="7">
        <v>41.718470691822397</v>
      </c>
      <c r="AH13" s="7">
        <v>35.061879387521202</v>
      </c>
      <c r="AI13" s="7">
        <v>9.1026465886530303</v>
      </c>
      <c r="AJ13" s="7">
        <v>28.6501152494397</v>
      </c>
      <c r="AK13" s="7">
        <v>0.44669904261948101</v>
      </c>
      <c r="AL13" s="7">
        <v>301.21616085034901</v>
      </c>
      <c r="AM13" s="7">
        <v>0</v>
      </c>
      <c r="AN13" s="7">
        <v>82.946636552913006</v>
      </c>
      <c r="AO13" s="7">
        <v>0</v>
      </c>
      <c r="AP13" s="7">
        <v>-10.649695768466801</v>
      </c>
      <c r="AQ13" s="7">
        <v>279.72219745613506</v>
      </c>
      <c r="AR13" s="7">
        <v>2237.433156136276</v>
      </c>
      <c r="AT13" s="23"/>
    </row>
    <row r="14" spans="1:79" ht="15">
      <c r="A14" s="5" t="s">
        <v>47</v>
      </c>
      <c r="B14" s="6" t="s">
        <v>89</v>
      </c>
      <c r="C14" s="7">
        <v>17.732659532856498</v>
      </c>
      <c r="D14" s="7">
        <v>18.0630051209227</v>
      </c>
      <c r="E14" s="7">
        <v>4.4764775018939797</v>
      </c>
      <c r="F14" s="7">
        <v>1.74901114213846</v>
      </c>
      <c r="G14" s="7">
        <v>0.28369338853904302</v>
      </c>
      <c r="H14" s="7">
        <v>0.41845637811443398</v>
      </c>
      <c r="I14" s="7">
        <v>1.1272447977059501</v>
      </c>
      <c r="J14" s="7">
        <v>2.38777047116755</v>
      </c>
      <c r="K14" s="7">
        <v>6.7058978996714496</v>
      </c>
      <c r="L14" s="7">
        <v>0.67586075117692801</v>
      </c>
      <c r="M14" s="7">
        <v>3.6200247461336601</v>
      </c>
      <c r="N14" s="7">
        <v>3.1790305735370401</v>
      </c>
      <c r="O14" s="7">
        <v>0.39662641943051402</v>
      </c>
      <c r="P14" s="7">
        <v>0.66707563163410899</v>
      </c>
      <c r="Q14" s="7">
        <v>1.52933837898626</v>
      </c>
      <c r="R14" s="7">
        <v>0.52490224874529301</v>
      </c>
      <c r="S14" s="7">
        <v>3.1311911092680198</v>
      </c>
      <c r="T14" s="7">
        <v>14.927468886931001</v>
      </c>
      <c r="U14" s="7">
        <v>0.63438711628489997</v>
      </c>
      <c r="V14" s="7">
        <v>3.3779803173096701</v>
      </c>
      <c r="W14" s="7">
        <v>0</v>
      </c>
      <c r="X14" s="7">
        <v>0.70120588488744395</v>
      </c>
      <c r="Y14" s="7">
        <v>19.069230823848201</v>
      </c>
      <c r="Z14" s="7">
        <v>7.7543709608841196</v>
      </c>
      <c r="AA14" s="7">
        <v>2.23251202713876</v>
      </c>
      <c r="AB14" s="7">
        <v>3.2274986695013301</v>
      </c>
      <c r="AC14" s="7">
        <v>0.60065359289401299</v>
      </c>
      <c r="AD14" s="7">
        <v>1.5290657904531</v>
      </c>
      <c r="AE14" s="7">
        <v>1.7205986950471801</v>
      </c>
      <c r="AF14" s="7">
        <v>0.52009888590585296</v>
      </c>
      <c r="AG14" s="7">
        <v>1.1897018881093799</v>
      </c>
      <c r="AH14" s="7">
        <v>0.98671663916892105</v>
      </c>
      <c r="AI14" s="7">
        <v>0.252454398197753</v>
      </c>
      <c r="AJ14" s="7">
        <v>0.57592831884584195</v>
      </c>
      <c r="AK14" s="7">
        <v>6.2814370324044003E-3</v>
      </c>
      <c r="AL14" s="7">
        <v>47.029099453415803</v>
      </c>
      <c r="AM14" s="7">
        <v>0</v>
      </c>
      <c r="AN14" s="7">
        <v>0</v>
      </c>
      <c r="AO14" s="7">
        <v>0</v>
      </c>
      <c r="AP14" s="7">
        <v>-0.58460227590202996</v>
      </c>
      <c r="AQ14" s="7">
        <v>18.811281686881244</v>
      </c>
      <c r="AR14" s="7">
        <v>191.23019928875678</v>
      </c>
      <c r="AT14" s="23"/>
    </row>
    <row r="15" spans="1:79" ht="15">
      <c r="A15" s="5" t="s">
        <v>48</v>
      </c>
      <c r="B15" s="6" t="s">
        <v>90</v>
      </c>
      <c r="C15" s="7">
        <v>491.32987852692202</v>
      </c>
      <c r="D15" s="7">
        <v>271.28569451480001</v>
      </c>
      <c r="E15" s="7">
        <v>154.50379718796401</v>
      </c>
      <c r="F15" s="7">
        <v>308.88023689870698</v>
      </c>
      <c r="G15" s="7">
        <v>41.535650330593498</v>
      </c>
      <c r="H15" s="7">
        <v>28.403142000049499</v>
      </c>
      <c r="I15" s="7">
        <v>44.5082079275358</v>
      </c>
      <c r="J15" s="7">
        <v>2.9152382113255002</v>
      </c>
      <c r="K15" s="7">
        <v>811.10130407338102</v>
      </c>
      <c r="L15" s="7">
        <v>484.45533760416703</v>
      </c>
      <c r="M15" s="7">
        <v>81.468479480421195</v>
      </c>
      <c r="N15" s="7">
        <v>60.769129755612397</v>
      </c>
      <c r="O15" s="7">
        <v>14.5959335192262</v>
      </c>
      <c r="P15" s="7">
        <v>55.599990927822503</v>
      </c>
      <c r="Q15" s="7">
        <v>92.472291419343804</v>
      </c>
      <c r="R15" s="7">
        <v>54.2998909788841</v>
      </c>
      <c r="S15" s="7">
        <v>38.381971722282998</v>
      </c>
      <c r="T15" s="7">
        <v>92.850677992486695</v>
      </c>
      <c r="U15" s="7">
        <v>4.44541910721947</v>
      </c>
      <c r="V15" s="7">
        <v>8.3961541911453104</v>
      </c>
      <c r="W15" s="7">
        <v>0</v>
      </c>
      <c r="X15" s="7">
        <v>6.4560039548828998</v>
      </c>
      <c r="Y15" s="7">
        <v>0.84638974187681904</v>
      </c>
      <c r="Z15" s="7">
        <v>2.0674524114072699</v>
      </c>
      <c r="AA15" s="7">
        <v>0</v>
      </c>
      <c r="AB15" s="7">
        <v>0.620139942546168</v>
      </c>
      <c r="AC15" s="7">
        <v>0.35217500454677497</v>
      </c>
      <c r="AD15" s="7">
        <v>3.0164011141695699</v>
      </c>
      <c r="AE15" s="7">
        <v>9.2398782425677606</v>
      </c>
      <c r="AF15" s="7">
        <v>14.870488499657901</v>
      </c>
      <c r="AG15" s="7">
        <v>4.1426796878933096</v>
      </c>
      <c r="AH15" s="7">
        <v>15.7332666744565</v>
      </c>
      <c r="AI15" s="7">
        <v>232.47975171009</v>
      </c>
      <c r="AJ15" s="7">
        <v>5.6581024736521002</v>
      </c>
      <c r="AK15" s="7">
        <v>0.64076756087741404</v>
      </c>
      <c r="AL15" s="7">
        <v>525.291105465839</v>
      </c>
      <c r="AM15" s="7">
        <v>0</v>
      </c>
      <c r="AN15" s="7">
        <v>0</v>
      </c>
      <c r="AO15" s="7">
        <v>0</v>
      </c>
      <c r="AP15" s="7">
        <v>631.700821168071</v>
      </c>
      <c r="AQ15" s="7">
        <v>468.76104161177045</v>
      </c>
      <c r="AR15" s="7">
        <v>5064.0748916341954</v>
      </c>
      <c r="AT15" s="23"/>
    </row>
    <row r="16" spans="1:79" ht="15">
      <c r="A16" s="5" t="s">
        <v>49</v>
      </c>
      <c r="B16" s="6" t="s">
        <v>91</v>
      </c>
      <c r="C16" s="7">
        <v>24.207997081459201</v>
      </c>
      <c r="D16" s="7">
        <v>6.7030720337407796</v>
      </c>
      <c r="E16" s="7">
        <v>100.85280934185801</v>
      </c>
      <c r="F16" s="7">
        <v>49.549405216275602</v>
      </c>
      <c r="G16" s="7">
        <v>58.964786631783902</v>
      </c>
      <c r="H16" s="7">
        <v>2.7971394210987501</v>
      </c>
      <c r="I16" s="7">
        <v>46.561886709535102</v>
      </c>
      <c r="J16" s="7">
        <v>0.77727382316550198</v>
      </c>
      <c r="K16" s="7">
        <v>94.675462029531403</v>
      </c>
      <c r="L16" s="7">
        <v>538.04617794709498</v>
      </c>
      <c r="M16" s="7">
        <v>18.016377065192501</v>
      </c>
      <c r="N16" s="7">
        <v>11.6996417032093</v>
      </c>
      <c r="O16" s="7">
        <v>17.94297465224</v>
      </c>
      <c r="P16" s="7">
        <v>622.83777329918701</v>
      </c>
      <c r="Q16" s="7">
        <v>109.180744048802</v>
      </c>
      <c r="R16" s="7">
        <v>18.384399470185802</v>
      </c>
      <c r="S16" s="7">
        <v>8.4733002800940405</v>
      </c>
      <c r="T16" s="7">
        <v>52.1850323642552</v>
      </c>
      <c r="U16" s="7">
        <v>8.9795290181987006</v>
      </c>
      <c r="V16" s="7">
        <v>15.7651428697973</v>
      </c>
      <c r="W16" s="7">
        <v>0</v>
      </c>
      <c r="X16" s="7">
        <v>3.0773650686099199</v>
      </c>
      <c r="Y16" s="7">
        <v>24.618665348919698</v>
      </c>
      <c r="Z16" s="7">
        <v>1.0697711579450999</v>
      </c>
      <c r="AA16" s="7">
        <v>1.3534608593561899E-2</v>
      </c>
      <c r="AB16" s="7">
        <v>1.22257080729789</v>
      </c>
      <c r="AC16" s="7">
        <v>1.4615998708440401</v>
      </c>
      <c r="AD16" s="7">
        <v>1.7618741568396901</v>
      </c>
      <c r="AE16" s="7">
        <v>2.0889894079987701</v>
      </c>
      <c r="AF16" s="7">
        <v>7.3360292031680201</v>
      </c>
      <c r="AG16" s="7">
        <v>2.0711189634284701</v>
      </c>
      <c r="AH16" s="7">
        <v>2.4760507015646702</v>
      </c>
      <c r="AI16" s="7">
        <v>6.5786093309818803</v>
      </c>
      <c r="AJ16" s="7">
        <v>2.1969480320519699</v>
      </c>
      <c r="AK16" s="7">
        <v>0.866984255356261</v>
      </c>
      <c r="AL16" s="7">
        <v>129.406624235832</v>
      </c>
      <c r="AM16" s="7">
        <v>0</v>
      </c>
      <c r="AN16" s="7">
        <v>0</v>
      </c>
      <c r="AO16" s="7">
        <v>0</v>
      </c>
      <c r="AP16" s="7">
        <v>233.140375201349</v>
      </c>
      <c r="AQ16" s="7">
        <v>1539.7995879833429</v>
      </c>
      <c r="AR16" s="7">
        <v>3765.7876233408288</v>
      </c>
      <c r="AT16" s="23"/>
    </row>
    <row r="17" spans="1:46" ht="15">
      <c r="A17" s="5" t="s">
        <v>50</v>
      </c>
      <c r="B17" s="6" t="s">
        <v>92</v>
      </c>
      <c r="C17" s="7">
        <v>23.1248361061078</v>
      </c>
      <c r="D17" s="7">
        <v>6.7490180266589901</v>
      </c>
      <c r="E17" s="7">
        <v>37.488245970242701</v>
      </c>
      <c r="F17" s="7">
        <v>3.4497612504570299</v>
      </c>
      <c r="G17" s="7">
        <v>0.86166723166372095</v>
      </c>
      <c r="H17" s="7">
        <v>14.5878091071658</v>
      </c>
      <c r="I17" s="7">
        <v>2.04995113875919</v>
      </c>
      <c r="J17" s="7">
        <v>1.8879738628233399E-2</v>
      </c>
      <c r="K17" s="7">
        <v>69.474397657104603</v>
      </c>
      <c r="L17" s="7">
        <v>13.600427274756999</v>
      </c>
      <c r="M17" s="7">
        <v>773.05190244263804</v>
      </c>
      <c r="N17" s="7">
        <v>97.876462721471199</v>
      </c>
      <c r="O17" s="7">
        <v>17.268800856392801</v>
      </c>
      <c r="P17" s="7">
        <v>20.130749091396801</v>
      </c>
      <c r="Q17" s="7">
        <v>70.515713302468995</v>
      </c>
      <c r="R17" s="7">
        <v>18.254553171245</v>
      </c>
      <c r="S17" s="7">
        <v>4.9248845042446296</v>
      </c>
      <c r="T17" s="7">
        <v>1738.83780982702</v>
      </c>
      <c r="U17" s="7">
        <v>4.8540936252155698</v>
      </c>
      <c r="V17" s="7">
        <v>6.3111249697804697</v>
      </c>
      <c r="W17" s="7">
        <v>0</v>
      </c>
      <c r="X17" s="7">
        <v>8.5122444273887297</v>
      </c>
      <c r="Y17" s="7">
        <v>0.81842219339093603</v>
      </c>
      <c r="Z17" s="7">
        <v>1.6609417046235</v>
      </c>
      <c r="AA17" s="7">
        <v>0</v>
      </c>
      <c r="AB17" s="7">
        <v>0.34303170056242899</v>
      </c>
      <c r="AC17" s="7">
        <v>3.0996407307048699E-2</v>
      </c>
      <c r="AD17" s="7">
        <v>1.08532041007173</v>
      </c>
      <c r="AE17" s="7">
        <v>1.34393419522013</v>
      </c>
      <c r="AF17" s="7">
        <v>4.1994211520319098</v>
      </c>
      <c r="AG17" s="7">
        <v>1.87953466332953</v>
      </c>
      <c r="AH17" s="7">
        <v>2.9669199075982502</v>
      </c>
      <c r="AI17" s="7">
        <v>2.00704266729295</v>
      </c>
      <c r="AJ17" s="7">
        <v>9.3342144865000201</v>
      </c>
      <c r="AK17" s="7">
        <v>0.69174955645963698</v>
      </c>
      <c r="AL17" s="7">
        <v>166.52849969340099</v>
      </c>
      <c r="AM17" s="7">
        <v>0</v>
      </c>
      <c r="AN17" s="7">
        <v>0</v>
      </c>
      <c r="AO17" s="7">
        <v>0</v>
      </c>
      <c r="AP17" s="7">
        <v>87.6155139927004</v>
      </c>
      <c r="AQ17" s="7">
        <v>1417.5025290536946</v>
      </c>
      <c r="AR17" s="7">
        <v>4629.9514042249912</v>
      </c>
      <c r="AT17" s="23"/>
    </row>
    <row r="18" spans="1:46" ht="15">
      <c r="A18" s="5" t="s">
        <v>51</v>
      </c>
      <c r="B18" s="6" t="s">
        <v>93</v>
      </c>
      <c r="C18" s="7">
        <v>32.413100094370897</v>
      </c>
      <c r="D18" s="7">
        <v>119.535513463257</v>
      </c>
      <c r="E18" s="7">
        <v>136.711657991864</v>
      </c>
      <c r="F18" s="7">
        <v>29.421537159472901</v>
      </c>
      <c r="G18" s="7">
        <v>19.3812552994486</v>
      </c>
      <c r="H18" s="7">
        <v>19.926816732811801</v>
      </c>
      <c r="I18" s="7">
        <v>17.2835233524338</v>
      </c>
      <c r="J18" s="7">
        <v>0.54191911365735601</v>
      </c>
      <c r="K18" s="7">
        <v>47.736122914565598</v>
      </c>
      <c r="L18" s="7">
        <v>46.717614895171501</v>
      </c>
      <c r="M18" s="7">
        <v>227.650679798927</v>
      </c>
      <c r="N18" s="7">
        <v>3224.2937887222101</v>
      </c>
      <c r="O18" s="7">
        <v>201.50326855607099</v>
      </c>
      <c r="P18" s="7">
        <v>696.72971846540895</v>
      </c>
      <c r="Q18" s="7">
        <v>1052.5551695681399</v>
      </c>
      <c r="R18" s="7">
        <v>88.454184470518499</v>
      </c>
      <c r="S18" s="7">
        <v>10.293150991494301</v>
      </c>
      <c r="T18" s="7">
        <v>1559.37255276724</v>
      </c>
      <c r="U18" s="7">
        <v>16.821029752383399</v>
      </c>
      <c r="V18" s="7">
        <v>8.7061890154157897</v>
      </c>
      <c r="W18" s="7">
        <v>0</v>
      </c>
      <c r="X18" s="7">
        <v>3.7180619400764199</v>
      </c>
      <c r="Y18" s="7">
        <v>8.8222699206747208</v>
      </c>
      <c r="Z18" s="7">
        <v>9.1745476189068693</v>
      </c>
      <c r="AA18" s="7">
        <v>3.2867940191670698E-3</v>
      </c>
      <c r="AB18" s="7">
        <v>10.8476238957489</v>
      </c>
      <c r="AC18" s="7">
        <v>0.82259914266293199</v>
      </c>
      <c r="AD18" s="7">
        <v>2.1752701814931199</v>
      </c>
      <c r="AE18" s="7">
        <v>2.0881762169115499</v>
      </c>
      <c r="AF18" s="7">
        <v>18.921413328457898</v>
      </c>
      <c r="AG18" s="7">
        <v>3.16567870686846</v>
      </c>
      <c r="AH18" s="7">
        <v>5.6623492188465496</v>
      </c>
      <c r="AI18" s="7">
        <v>2.3317367113341998</v>
      </c>
      <c r="AJ18" s="7">
        <v>6.1460815430755096</v>
      </c>
      <c r="AK18" s="7">
        <v>0.151960874981838</v>
      </c>
      <c r="AL18" s="7">
        <v>231.70069062332001</v>
      </c>
      <c r="AM18" s="7">
        <v>0</v>
      </c>
      <c r="AN18" s="7">
        <v>0</v>
      </c>
      <c r="AO18" s="7">
        <v>0</v>
      </c>
      <c r="AP18" s="7">
        <v>135.60266579087801</v>
      </c>
      <c r="AQ18" s="7">
        <v>1503.8716162524752</v>
      </c>
      <c r="AR18" s="7">
        <v>9501.2548218855936</v>
      </c>
      <c r="AT18" s="23"/>
    </row>
    <row r="19" spans="1:46" ht="15">
      <c r="A19" s="5" t="s">
        <v>52</v>
      </c>
      <c r="B19" s="6" t="s">
        <v>94</v>
      </c>
      <c r="C19" s="7">
        <v>24.160632435247599</v>
      </c>
      <c r="D19" s="7">
        <v>19.088878467271599</v>
      </c>
      <c r="E19" s="7">
        <v>182.10207202865499</v>
      </c>
      <c r="F19" s="7">
        <v>20.568492274238501</v>
      </c>
      <c r="G19" s="7">
        <v>6.1352360134380604</v>
      </c>
      <c r="H19" s="7">
        <v>4.1867070129753996</v>
      </c>
      <c r="I19" s="7">
        <v>22.096709057192601</v>
      </c>
      <c r="J19" s="7">
        <v>5.6717325653534399E-2</v>
      </c>
      <c r="K19" s="7">
        <v>40.534616129705597</v>
      </c>
      <c r="L19" s="7">
        <v>22.7099756089438</v>
      </c>
      <c r="M19" s="7">
        <v>54.471536757739699</v>
      </c>
      <c r="N19" s="7">
        <v>65.933058110229098</v>
      </c>
      <c r="O19" s="7">
        <v>111.81821629726601</v>
      </c>
      <c r="P19" s="7">
        <v>296.19699059004103</v>
      </c>
      <c r="Q19" s="7">
        <v>227.780546243548</v>
      </c>
      <c r="R19" s="7">
        <v>45.672961098876399</v>
      </c>
      <c r="S19" s="7">
        <v>100.743228516512</v>
      </c>
      <c r="T19" s="7">
        <v>118.333368124812</v>
      </c>
      <c r="U19" s="7">
        <v>6.2662933853095097</v>
      </c>
      <c r="V19" s="7">
        <v>21.9200073579132</v>
      </c>
      <c r="W19" s="7">
        <v>0</v>
      </c>
      <c r="X19" s="7">
        <v>7.2813360147030002</v>
      </c>
      <c r="Y19" s="7">
        <v>13.5332314196326</v>
      </c>
      <c r="Z19" s="7">
        <v>15.951733356651699</v>
      </c>
      <c r="AA19" s="7">
        <v>16.0831764509328</v>
      </c>
      <c r="AB19" s="7">
        <v>6.72835861188819</v>
      </c>
      <c r="AC19" s="7">
        <v>7.9387838477584696</v>
      </c>
      <c r="AD19" s="7">
        <v>11.7774709458274</v>
      </c>
      <c r="AE19" s="7">
        <v>3.9913837268038201</v>
      </c>
      <c r="AF19" s="7">
        <v>12.813502358031799</v>
      </c>
      <c r="AG19" s="7">
        <v>12.136628259401601</v>
      </c>
      <c r="AH19" s="7">
        <v>12.6313225361821</v>
      </c>
      <c r="AI19" s="7">
        <v>10.6538936442336</v>
      </c>
      <c r="AJ19" s="7">
        <v>5.5037404296050703</v>
      </c>
      <c r="AK19" s="7">
        <v>0.474335549359645</v>
      </c>
      <c r="AL19" s="7">
        <v>548.70313601531905</v>
      </c>
      <c r="AM19" s="7">
        <v>0</v>
      </c>
      <c r="AN19" s="7">
        <v>0</v>
      </c>
      <c r="AO19" s="7">
        <v>400.98199171508298</v>
      </c>
      <c r="AP19" s="7">
        <v>-124.37633161778599</v>
      </c>
      <c r="AQ19" s="7">
        <v>169.27531589495675</v>
      </c>
      <c r="AR19" s="7">
        <v>2522.8592519941531</v>
      </c>
      <c r="AT19" s="23"/>
    </row>
    <row r="20" spans="1:46" ht="15">
      <c r="A20" s="5" t="s">
        <v>53</v>
      </c>
      <c r="B20" s="6" t="s">
        <v>95</v>
      </c>
      <c r="C20" s="7">
        <v>70.780527744208598</v>
      </c>
      <c r="D20" s="7">
        <v>23.638452824840101</v>
      </c>
      <c r="E20" s="7">
        <v>72.952206113424097</v>
      </c>
      <c r="F20" s="7">
        <v>27.118525572915299</v>
      </c>
      <c r="G20" s="7">
        <v>5.2710137327593696</v>
      </c>
      <c r="H20" s="7">
        <v>3.72226033819764</v>
      </c>
      <c r="I20" s="7">
        <v>14.4259444318877</v>
      </c>
      <c r="J20" s="7">
        <v>0.21811170594818099</v>
      </c>
      <c r="K20" s="7">
        <v>30.996671477006899</v>
      </c>
      <c r="L20" s="7">
        <v>27.12736584468</v>
      </c>
      <c r="M20" s="7">
        <v>44.965478782572099</v>
      </c>
      <c r="N20" s="7">
        <v>81.929189418188301</v>
      </c>
      <c r="O20" s="7">
        <v>720.10550769274596</v>
      </c>
      <c r="P20" s="7">
        <v>2871.0463294523902</v>
      </c>
      <c r="Q20" s="7">
        <v>437.26949815468203</v>
      </c>
      <c r="R20" s="7">
        <v>150.04850555945899</v>
      </c>
      <c r="S20" s="7">
        <v>88.364798101968802</v>
      </c>
      <c r="T20" s="7">
        <v>418.94231030996298</v>
      </c>
      <c r="U20" s="7">
        <v>18.969729846288701</v>
      </c>
      <c r="V20" s="7">
        <v>46.639297426144303</v>
      </c>
      <c r="W20" s="7">
        <v>0</v>
      </c>
      <c r="X20" s="7">
        <v>13.0266275879003</v>
      </c>
      <c r="Y20" s="7">
        <v>14.091284425865</v>
      </c>
      <c r="Z20" s="7">
        <v>8.7943344134720292</v>
      </c>
      <c r="AA20" s="7">
        <v>4.0194783062534203</v>
      </c>
      <c r="AB20" s="7">
        <v>8.4141249020425306</v>
      </c>
      <c r="AC20" s="7">
        <v>109.121548442688</v>
      </c>
      <c r="AD20" s="7">
        <v>46.224466258429402</v>
      </c>
      <c r="AE20" s="7">
        <v>8.4530532062341397</v>
      </c>
      <c r="AF20" s="7">
        <v>20.150467113341701</v>
      </c>
      <c r="AG20" s="7">
        <v>57.535815569238302</v>
      </c>
      <c r="AH20" s="7">
        <v>64.244549796696305</v>
      </c>
      <c r="AI20" s="7">
        <v>68.430147511662796</v>
      </c>
      <c r="AJ20" s="7">
        <v>25.397517597640402</v>
      </c>
      <c r="AK20" s="7">
        <v>0.23121222838844399</v>
      </c>
      <c r="AL20" s="7">
        <v>2459.7538504870599</v>
      </c>
      <c r="AM20" s="7">
        <v>0</v>
      </c>
      <c r="AN20" s="7">
        <v>0</v>
      </c>
      <c r="AO20" s="7">
        <v>5250.4206571340001</v>
      </c>
      <c r="AP20" s="7">
        <v>-1717.6841374666301</v>
      </c>
      <c r="AQ20" s="7">
        <v>3266.5662867460451</v>
      </c>
      <c r="AR20" s="7">
        <v>14861.723008790597</v>
      </c>
      <c r="AT20" s="23"/>
    </row>
    <row r="21" spans="1:46" ht="15">
      <c r="A21" s="5" t="s">
        <v>54</v>
      </c>
      <c r="B21" s="6" t="s">
        <v>96</v>
      </c>
      <c r="C21" s="7">
        <v>3.8478029766389801</v>
      </c>
      <c r="D21" s="7">
        <v>2.38281938990567</v>
      </c>
      <c r="E21" s="7">
        <v>2.83328027601996</v>
      </c>
      <c r="F21" s="7">
        <v>1.2245794936566301</v>
      </c>
      <c r="G21" s="7">
        <v>0.24477500416921499</v>
      </c>
      <c r="H21" s="7">
        <v>0.12735079264485999</v>
      </c>
      <c r="I21" s="7">
        <v>0.80404584163673398</v>
      </c>
      <c r="J21" s="7">
        <v>1.9172027340368401E-2</v>
      </c>
      <c r="K21" s="7">
        <v>3.0784743747774699</v>
      </c>
      <c r="L21" s="7">
        <v>0.98621033353951204</v>
      </c>
      <c r="M21" s="7">
        <v>2.2002584836847201</v>
      </c>
      <c r="N21" s="7">
        <v>2.62276410731487</v>
      </c>
      <c r="O21" s="7">
        <v>0.55532221870391896</v>
      </c>
      <c r="P21" s="7">
        <v>1.3952713335571101</v>
      </c>
      <c r="Q21" s="7">
        <v>227.08181597505899</v>
      </c>
      <c r="R21" s="7">
        <v>8.9941017416642595</v>
      </c>
      <c r="S21" s="7">
        <v>0.297921751288658</v>
      </c>
      <c r="T21" s="7">
        <v>6.4791190680319799</v>
      </c>
      <c r="U21" s="7">
        <v>16.300171279523301</v>
      </c>
      <c r="V21" s="7">
        <v>4.2957774819583401</v>
      </c>
      <c r="W21" s="7">
        <v>0</v>
      </c>
      <c r="X21" s="7">
        <v>3.8198681328705701</v>
      </c>
      <c r="Y21" s="7">
        <v>4.9645499043929604</v>
      </c>
      <c r="Z21" s="7">
        <v>5.3693329069766698</v>
      </c>
      <c r="AA21" s="7">
        <v>0.36242490140702899</v>
      </c>
      <c r="AB21" s="7">
        <v>2.58606489276207</v>
      </c>
      <c r="AC21" s="7">
        <v>2.4685747606955402</v>
      </c>
      <c r="AD21" s="7">
        <v>3.0635727918039701</v>
      </c>
      <c r="AE21" s="7">
        <v>0.64187255971780599</v>
      </c>
      <c r="AF21" s="7">
        <v>0.50925053398481301</v>
      </c>
      <c r="AG21" s="7">
        <v>5.2401371401357002</v>
      </c>
      <c r="AH21" s="7">
        <v>7.8862216767247197</v>
      </c>
      <c r="AI21" s="7">
        <v>1.8305132167117599</v>
      </c>
      <c r="AJ21" s="7">
        <v>1.09271680702139</v>
      </c>
      <c r="AK21" s="7">
        <v>0</v>
      </c>
      <c r="AL21" s="7">
        <v>538.44415787763398</v>
      </c>
      <c r="AM21" s="7">
        <v>0</v>
      </c>
      <c r="AN21" s="7">
        <v>0</v>
      </c>
      <c r="AO21" s="7">
        <v>941.71732467462095</v>
      </c>
      <c r="AP21" s="7">
        <v>3775.6637155786698</v>
      </c>
      <c r="AQ21" s="7">
        <v>511.70730873218872</v>
      </c>
      <c r="AR21" s="7">
        <v>6093.1386410394343</v>
      </c>
      <c r="AT21" s="23"/>
    </row>
    <row r="22" spans="1:46" ht="15">
      <c r="A22" s="5" t="s">
        <v>55</v>
      </c>
      <c r="B22" s="6" t="s">
        <v>97</v>
      </c>
      <c r="C22" s="7">
        <v>1.6564508262187201</v>
      </c>
      <c r="D22" s="7">
        <v>0.68652141552949997</v>
      </c>
      <c r="E22" s="7">
        <v>0.897920777393581</v>
      </c>
      <c r="F22" s="7">
        <v>0.54925340975178305</v>
      </c>
      <c r="G22" s="7">
        <v>9.9331231551691407E-2</v>
      </c>
      <c r="H22" s="7">
        <v>6.3378602973943501E-2</v>
      </c>
      <c r="I22" s="7">
        <v>0.27236832721577497</v>
      </c>
      <c r="J22" s="7">
        <v>6.3537068117524003E-3</v>
      </c>
      <c r="K22" s="7">
        <v>0.83103337024349699</v>
      </c>
      <c r="L22" s="7">
        <v>0.502367062340356</v>
      </c>
      <c r="M22" s="7">
        <v>0.85694155423707397</v>
      </c>
      <c r="N22" s="7">
        <v>1.4687588291407301</v>
      </c>
      <c r="O22" s="7">
        <v>14.766745743354599</v>
      </c>
      <c r="P22" s="7">
        <v>37.384895788740103</v>
      </c>
      <c r="Q22" s="7">
        <v>40.733543678115701</v>
      </c>
      <c r="R22" s="7">
        <v>4.2356403413833297</v>
      </c>
      <c r="S22" s="7">
        <v>1.0725547242697999</v>
      </c>
      <c r="T22" s="7">
        <v>7.2712997461150897</v>
      </c>
      <c r="U22" s="7">
        <v>3.3067966144723799</v>
      </c>
      <c r="V22" s="7">
        <v>1.3674924420286201</v>
      </c>
      <c r="W22" s="7">
        <v>0</v>
      </c>
      <c r="X22" s="7">
        <v>0.79602587497325294</v>
      </c>
      <c r="Y22" s="7">
        <v>0.97296994336583797</v>
      </c>
      <c r="Z22" s="7">
        <v>0.94402424345179903</v>
      </c>
      <c r="AA22" s="7">
        <v>5.8679498952338503E-2</v>
      </c>
      <c r="AB22" s="7">
        <v>0.52527187772040795</v>
      </c>
      <c r="AC22" s="7">
        <v>2.1112564251061201</v>
      </c>
      <c r="AD22" s="7">
        <v>1.37834132495179</v>
      </c>
      <c r="AE22" s="7">
        <v>0.22286057094364001</v>
      </c>
      <c r="AF22" s="7">
        <v>0.353267528768544</v>
      </c>
      <c r="AG22" s="7">
        <v>1.70795631906274</v>
      </c>
      <c r="AH22" s="7">
        <v>2.2500306952475801</v>
      </c>
      <c r="AI22" s="7">
        <v>1.49402167363505</v>
      </c>
      <c r="AJ22" s="7">
        <v>0.52819290440335198</v>
      </c>
      <c r="AK22" s="7">
        <v>4.3628114171799001E-2</v>
      </c>
      <c r="AL22" s="7">
        <v>122.872210705981</v>
      </c>
      <c r="AM22" s="7">
        <v>0</v>
      </c>
      <c r="AN22" s="7">
        <v>0</v>
      </c>
      <c r="AO22" s="7">
        <v>264.91411965342797</v>
      </c>
      <c r="AP22" s="7">
        <v>1102.06419650661</v>
      </c>
      <c r="AQ22" s="7">
        <v>2510.2876359252741</v>
      </c>
      <c r="AR22" s="7">
        <v>4131.5543379779356</v>
      </c>
      <c r="AT22" s="23"/>
    </row>
    <row r="23" spans="1:46" ht="15">
      <c r="A23" s="5" t="s">
        <v>56</v>
      </c>
      <c r="B23" s="6" t="s">
        <v>98</v>
      </c>
      <c r="C23" s="7">
        <v>92.290142446252801</v>
      </c>
      <c r="D23" s="7">
        <v>103.603299157786</v>
      </c>
      <c r="E23" s="7">
        <v>169.64190519166399</v>
      </c>
      <c r="F23" s="7">
        <v>101.923849233919</v>
      </c>
      <c r="G23" s="7">
        <v>48.522535140482297</v>
      </c>
      <c r="H23" s="7">
        <v>15.954291599344799</v>
      </c>
      <c r="I23" s="7">
        <v>62.5087697591592</v>
      </c>
      <c r="J23" s="7">
        <v>0.89380881155913205</v>
      </c>
      <c r="K23" s="7">
        <v>73.953823263281706</v>
      </c>
      <c r="L23" s="7">
        <v>70.878059510070102</v>
      </c>
      <c r="M23" s="7">
        <v>195.00873484078201</v>
      </c>
      <c r="N23" s="7">
        <v>118.259294853261</v>
      </c>
      <c r="O23" s="7">
        <v>28.193654825979699</v>
      </c>
      <c r="P23" s="7">
        <v>60.344021616352997</v>
      </c>
      <c r="Q23" s="7">
        <v>72.9815722440607</v>
      </c>
      <c r="R23" s="7">
        <v>89.488983550992302</v>
      </c>
      <c r="S23" s="7">
        <v>360.724205374684</v>
      </c>
      <c r="T23" s="7">
        <v>122.174096149598</v>
      </c>
      <c r="U23" s="7">
        <v>14.729909476079101</v>
      </c>
      <c r="V23" s="7">
        <v>71.550943684013205</v>
      </c>
      <c r="W23" s="7">
        <v>0</v>
      </c>
      <c r="X23" s="7">
        <v>96.885287352692899</v>
      </c>
      <c r="Y23" s="7">
        <v>6.16826786671494</v>
      </c>
      <c r="Z23" s="7">
        <v>3.5888339051684901</v>
      </c>
      <c r="AA23" s="7">
        <v>0.67783266612985305</v>
      </c>
      <c r="AB23" s="7">
        <v>18.104684027651501</v>
      </c>
      <c r="AC23" s="7">
        <v>41.920028909702602</v>
      </c>
      <c r="AD23" s="7">
        <v>27.935531528828299</v>
      </c>
      <c r="AE23" s="7">
        <v>109.18056070361099</v>
      </c>
      <c r="AF23" s="7">
        <v>7.5234346115471702</v>
      </c>
      <c r="AG23" s="7">
        <v>30.898198177673201</v>
      </c>
      <c r="AH23" s="7">
        <v>47.608682442525598</v>
      </c>
      <c r="AI23" s="7">
        <v>28.815830525578001</v>
      </c>
      <c r="AJ23" s="7">
        <v>38.541269209408902</v>
      </c>
      <c r="AK23" s="7">
        <v>0.53570050050394602</v>
      </c>
      <c r="AL23" s="7">
        <v>1090.5789447382799</v>
      </c>
      <c r="AM23" s="7">
        <v>0</v>
      </c>
      <c r="AN23" s="7">
        <v>19.368416786760601</v>
      </c>
      <c r="AO23" s="7">
        <v>0</v>
      </c>
      <c r="AP23" s="7">
        <v>-34.1086125764215</v>
      </c>
      <c r="AQ23" s="7">
        <v>10.101519712664867</v>
      </c>
      <c r="AR23" s="7">
        <v>3417.9503118183425</v>
      </c>
      <c r="AT23" s="23"/>
    </row>
    <row r="24" spans="1:46" ht="15">
      <c r="A24" s="5" t="s">
        <v>57</v>
      </c>
      <c r="B24" s="6" t="s">
        <v>99</v>
      </c>
      <c r="C24" s="7">
        <v>16.163467895264599</v>
      </c>
      <c r="D24" s="7">
        <v>27.090017254406501</v>
      </c>
      <c r="E24" s="7">
        <v>7.6390525158455898</v>
      </c>
      <c r="F24" s="7">
        <v>6.4392075218391103</v>
      </c>
      <c r="G24" s="7">
        <v>0.72351074560448603</v>
      </c>
      <c r="H24" s="7">
        <v>0.545908738109248</v>
      </c>
      <c r="I24" s="7">
        <v>0.600305266871761</v>
      </c>
      <c r="J24" s="7">
        <v>1.63310113440076E-2</v>
      </c>
      <c r="K24" s="7">
        <v>1.0747755556015399</v>
      </c>
      <c r="L24" s="7">
        <v>5.4589258661997597</v>
      </c>
      <c r="M24" s="7">
        <v>2.0777968569110601</v>
      </c>
      <c r="N24" s="7">
        <v>9.2101142445116793</v>
      </c>
      <c r="O24" s="7">
        <v>1.7005222062277301</v>
      </c>
      <c r="P24" s="7">
        <v>3.28950677738972</v>
      </c>
      <c r="Q24" s="7">
        <v>6.30583331319521</v>
      </c>
      <c r="R24" s="7">
        <v>24.545397614086799</v>
      </c>
      <c r="S24" s="7">
        <v>20.556932433583899</v>
      </c>
      <c r="T24" s="7">
        <v>480.02623788507299</v>
      </c>
      <c r="U24" s="7">
        <v>1.7381908754030599</v>
      </c>
      <c r="V24" s="7">
        <v>38.180060177395802</v>
      </c>
      <c r="W24" s="7">
        <v>0</v>
      </c>
      <c r="X24" s="7">
        <v>7.68926005032458</v>
      </c>
      <c r="Y24" s="7">
        <v>1.43716153307258</v>
      </c>
      <c r="Z24" s="7">
        <v>0.18685651193695799</v>
      </c>
      <c r="AA24" s="7">
        <v>0.269972981439628</v>
      </c>
      <c r="AB24" s="7">
        <v>25.673049905922799</v>
      </c>
      <c r="AC24" s="7">
        <v>54.759645563629597</v>
      </c>
      <c r="AD24" s="7">
        <v>21.962091308060799</v>
      </c>
      <c r="AE24" s="7">
        <v>13.263013826383199</v>
      </c>
      <c r="AF24" s="7">
        <v>2.05792301432062</v>
      </c>
      <c r="AG24" s="7">
        <v>39.462672149064304</v>
      </c>
      <c r="AH24" s="7">
        <v>26.467551765966299</v>
      </c>
      <c r="AI24" s="7">
        <v>9.1317265467337698</v>
      </c>
      <c r="AJ24" s="7">
        <v>6.02168259891919</v>
      </c>
      <c r="AK24" s="7">
        <v>3.4163093924179798E-7</v>
      </c>
      <c r="AL24" s="7">
        <v>74.140594723316198</v>
      </c>
      <c r="AM24" s="7">
        <v>0</v>
      </c>
      <c r="AN24" s="7">
        <v>0</v>
      </c>
      <c r="AO24" s="7">
        <v>13332.5907117591</v>
      </c>
      <c r="AP24" s="7">
        <v>-176.11912384262601</v>
      </c>
      <c r="AQ24" s="7">
        <v>5.1912632946259691</v>
      </c>
      <c r="AR24" s="7">
        <v>14097.568148786686</v>
      </c>
      <c r="AT24" s="23"/>
    </row>
    <row r="25" spans="1:46" ht="15">
      <c r="A25" s="5" t="s">
        <v>58</v>
      </c>
      <c r="B25" s="6" t="s">
        <v>100</v>
      </c>
      <c r="C25" s="7">
        <v>23.693499645020001</v>
      </c>
      <c r="D25" s="7">
        <v>38.445328666866899</v>
      </c>
      <c r="E25" s="7">
        <v>5.6604807966828403</v>
      </c>
      <c r="F25" s="7">
        <v>1.9725715460954301</v>
      </c>
      <c r="G25" s="7">
        <v>0.18796031992127199</v>
      </c>
      <c r="H25" s="7">
        <v>1.2878798235832301</v>
      </c>
      <c r="I25" s="7">
        <v>0.93618145557535504</v>
      </c>
      <c r="J25" s="7">
        <v>4.3723728249629598E-2</v>
      </c>
      <c r="K25" s="7">
        <v>11.332074654087799</v>
      </c>
      <c r="L25" s="7">
        <v>2.7141734357775702</v>
      </c>
      <c r="M25" s="7">
        <v>3.7999284304985501</v>
      </c>
      <c r="N25" s="7">
        <v>1.4698422352254901</v>
      </c>
      <c r="O25" s="7">
        <v>1.6425679308766401</v>
      </c>
      <c r="P25" s="7">
        <v>0.82455471167977901</v>
      </c>
      <c r="Q25" s="7">
        <v>26.031756301550601</v>
      </c>
      <c r="R25" s="7">
        <v>0.55695962920672204</v>
      </c>
      <c r="S25" s="7">
        <v>1.3702331746357499</v>
      </c>
      <c r="T25" s="7">
        <v>35.309354434091098</v>
      </c>
      <c r="U25" s="7">
        <v>38.030061061481</v>
      </c>
      <c r="V25" s="7">
        <v>23.658860248835602</v>
      </c>
      <c r="W25" s="7">
        <v>0</v>
      </c>
      <c r="X25" s="7">
        <v>1.64170196218776</v>
      </c>
      <c r="Y25" s="7">
        <v>68.515796856650496</v>
      </c>
      <c r="Z25" s="7">
        <v>0.26540646454498601</v>
      </c>
      <c r="AA25" s="7">
        <v>4.9879047429443199E-2</v>
      </c>
      <c r="AB25" s="7">
        <v>3.5385065179140001</v>
      </c>
      <c r="AC25" s="7">
        <v>58.943402484672497</v>
      </c>
      <c r="AD25" s="7">
        <v>7.7659967314057798</v>
      </c>
      <c r="AE25" s="7">
        <v>3.4712048546254999</v>
      </c>
      <c r="AF25" s="7">
        <v>1.54916536272187</v>
      </c>
      <c r="AG25" s="7">
        <v>13.457362229976299</v>
      </c>
      <c r="AH25" s="7">
        <v>5.4965991910207102</v>
      </c>
      <c r="AI25" s="7">
        <v>1.81611201907853</v>
      </c>
      <c r="AJ25" s="7">
        <v>5.6600031672923103</v>
      </c>
      <c r="AK25" s="7">
        <v>0.117564073843336</v>
      </c>
      <c r="AL25" s="7">
        <v>416.575198084948</v>
      </c>
      <c r="AM25" s="7">
        <v>0</v>
      </c>
      <c r="AN25" s="7">
        <v>0</v>
      </c>
      <c r="AO25" s="7">
        <v>0</v>
      </c>
      <c r="AP25" s="7">
        <v>-4.2923489031868801E-5</v>
      </c>
      <c r="AQ25" s="7">
        <v>97.612407108531215</v>
      </c>
      <c r="AR25" s="7">
        <v>905.44425546329501</v>
      </c>
      <c r="AT25" s="23"/>
    </row>
    <row r="26" spans="1:46" ht="15">
      <c r="A26" s="5" t="s">
        <v>59</v>
      </c>
      <c r="B26" s="6" t="s">
        <v>101</v>
      </c>
      <c r="C26" s="7">
        <v>653.35541432774596</v>
      </c>
      <c r="D26" s="7">
        <v>47.382349239017699</v>
      </c>
      <c r="E26" s="7">
        <v>1009.74769674181</v>
      </c>
      <c r="F26" s="7">
        <v>302.02361201095999</v>
      </c>
      <c r="G26" s="7">
        <v>72.852291026211901</v>
      </c>
      <c r="H26" s="7">
        <v>45.249073327327601</v>
      </c>
      <c r="I26" s="7">
        <v>93.450877660111701</v>
      </c>
      <c r="J26" s="7">
        <v>1.8938894453205799</v>
      </c>
      <c r="K26" s="7">
        <v>216.49007237109399</v>
      </c>
      <c r="L26" s="7">
        <v>241.817453909482</v>
      </c>
      <c r="M26" s="7">
        <v>140.96179507122599</v>
      </c>
      <c r="N26" s="7">
        <v>233.972583322985</v>
      </c>
      <c r="O26" s="7">
        <v>100.40451123261801</v>
      </c>
      <c r="P26" s="7">
        <v>294.47375865690299</v>
      </c>
      <c r="Q26" s="7">
        <v>232.25574674290399</v>
      </c>
      <c r="R26" s="7">
        <v>96.472408715689397</v>
      </c>
      <c r="S26" s="7">
        <v>65.576850790909504</v>
      </c>
      <c r="T26" s="7">
        <v>369.51181260675799</v>
      </c>
      <c r="U26" s="7">
        <v>11.133258031087101</v>
      </c>
      <c r="V26" s="7">
        <v>32.070200194731299</v>
      </c>
      <c r="W26" s="7">
        <v>0</v>
      </c>
      <c r="X26" s="7">
        <v>103.22562130742899</v>
      </c>
      <c r="Y26" s="7">
        <v>14.3224912095286</v>
      </c>
      <c r="Z26" s="7">
        <v>6.91114791763321</v>
      </c>
      <c r="AA26" s="7">
        <v>3.1031464988106698</v>
      </c>
      <c r="AB26" s="7">
        <v>4.9552470271465801</v>
      </c>
      <c r="AC26" s="7">
        <v>11.5133133110511</v>
      </c>
      <c r="AD26" s="7">
        <v>11.433650361075401</v>
      </c>
      <c r="AE26" s="7">
        <v>42.548025796041799</v>
      </c>
      <c r="AF26" s="7">
        <v>13.234615646382199</v>
      </c>
      <c r="AG26" s="7">
        <v>13.8178780974951</v>
      </c>
      <c r="AH26" s="7">
        <v>18.570530767146799</v>
      </c>
      <c r="AI26" s="7">
        <v>20.855407991668901</v>
      </c>
      <c r="AJ26" s="7">
        <v>11.7688221992245</v>
      </c>
      <c r="AK26" s="7">
        <v>0.37323797078874099</v>
      </c>
      <c r="AL26" s="7">
        <v>1751.23955127609</v>
      </c>
      <c r="AM26" s="7">
        <v>0</v>
      </c>
      <c r="AN26" s="7">
        <v>6.8687013643777499</v>
      </c>
      <c r="AO26" s="7">
        <v>594.86623602009797</v>
      </c>
      <c r="AP26" s="7">
        <v>-12.139985746537199</v>
      </c>
      <c r="AQ26" s="7">
        <v>2483.9866056330775</v>
      </c>
      <c r="AR26" s="7">
        <v>9362.5499000734217</v>
      </c>
      <c r="AT26" s="23"/>
    </row>
    <row r="27" spans="1:46" ht="15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 ht="15">
      <c r="A28" s="5" t="s">
        <v>61</v>
      </c>
      <c r="B28" s="6" t="s">
        <v>103</v>
      </c>
      <c r="C28" s="7">
        <v>36.881812079285503</v>
      </c>
      <c r="D28" s="7">
        <v>31.7144493932249</v>
      </c>
      <c r="E28" s="7">
        <v>56.585124099532202</v>
      </c>
      <c r="F28" s="7">
        <v>11.170952041613599</v>
      </c>
      <c r="G28" s="7">
        <v>0.83044201798182904</v>
      </c>
      <c r="H28" s="7">
        <v>2.3232644915695699</v>
      </c>
      <c r="I28" s="7">
        <v>5.3320035816533098</v>
      </c>
      <c r="J28" s="7">
        <v>0.18384654843912701</v>
      </c>
      <c r="K28" s="7">
        <v>64.239839863610996</v>
      </c>
      <c r="L28" s="7">
        <v>4.2696796119850102</v>
      </c>
      <c r="M28" s="7">
        <v>7.9931638830956304</v>
      </c>
      <c r="N28" s="7">
        <v>8.1021084628073101</v>
      </c>
      <c r="O28" s="7">
        <v>6.4229167346699603</v>
      </c>
      <c r="P28" s="7">
        <v>18.577198418616</v>
      </c>
      <c r="Q28" s="7">
        <v>8.9604039725589004</v>
      </c>
      <c r="R28" s="7">
        <v>5.5166457378890801</v>
      </c>
      <c r="S28" s="7">
        <v>10.080400424775499</v>
      </c>
      <c r="T28" s="7">
        <v>76.871284242202407</v>
      </c>
      <c r="U28" s="7">
        <v>8.3022122080478198</v>
      </c>
      <c r="V28" s="7">
        <v>36.975346729298003</v>
      </c>
      <c r="W28" s="7">
        <v>0</v>
      </c>
      <c r="X28" s="7">
        <v>12.081006712567699</v>
      </c>
      <c r="Y28" s="7">
        <v>25.257249774097499</v>
      </c>
      <c r="Z28" s="7">
        <v>7.0869368900664202</v>
      </c>
      <c r="AA28" s="7">
        <v>1.1083563540080399</v>
      </c>
      <c r="AB28" s="7">
        <v>19.7939861487637</v>
      </c>
      <c r="AC28" s="7">
        <v>26.674509041935899</v>
      </c>
      <c r="AD28" s="7">
        <v>29.837117832328101</v>
      </c>
      <c r="AE28" s="7">
        <v>23.702728885348002</v>
      </c>
      <c r="AF28" s="7">
        <v>7.1095145859066999</v>
      </c>
      <c r="AG28" s="7">
        <v>37.653123683776101</v>
      </c>
      <c r="AH28" s="7">
        <v>16.882771099712901</v>
      </c>
      <c r="AI28" s="7">
        <v>18.978683915007998</v>
      </c>
      <c r="AJ28" s="7">
        <v>11.849045662786001</v>
      </c>
      <c r="AK28" s="7">
        <v>0</v>
      </c>
      <c r="AL28" s="7">
        <v>2324.7846359659402</v>
      </c>
      <c r="AM28" s="7">
        <v>0</v>
      </c>
      <c r="AN28" s="7">
        <v>0</v>
      </c>
      <c r="AO28" s="7">
        <v>0</v>
      </c>
      <c r="AP28" s="7">
        <v>-3.5151580285576002E-5</v>
      </c>
      <c r="AQ28" s="7">
        <v>1306.812182441307</v>
      </c>
      <c r="AR28" s="7">
        <v>4270.9449083848285</v>
      </c>
      <c r="AT28" s="23"/>
    </row>
    <row r="29" spans="1:46" ht="15">
      <c r="A29" s="5" t="s">
        <v>62</v>
      </c>
      <c r="B29" s="6" t="s">
        <v>104</v>
      </c>
      <c r="C29" s="7">
        <v>83.351168894421903</v>
      </c>
      <c r="D29" s="7">
        <v>143.61446528357101</v>
      </c>
      <c r="E29" s="7">
        <v>124.492892075621</v>
      </c>
      <c r="F29" s="7">
        <v>37.274220561615003</v>
      </c>
      <c r="G29" s="7">
        <v>8.9311778772536492</v>
      </c>
      <c r="H29" s="7">
        <v>6.6438455863304897</v>
      </c>
      <c r="I29" s="7">
        <v>12.2185936743212</v>
      </c>
      <c r="J29" s="7">
        <v>0.25309801199452903</v>
      </c>
      <c r="K29" s="7">
        <v>31.002197911842199</v>
      </c>
      <c r="L29" s="7">
        <v>27.4656437726055</v>
      </c>
      <c r="M29" s="7">
        <v>22.874195572278602</v>
      </c>
      <c r="N29" s="7">
        <v>34.8451746630424</v>
      </c>
      <c r="O29" s="7">
        <v>12.2708760760346</v>
      </c>
      <c r="P29" s="7">
        <v>48.053687633649801</v>
      </c>
      <c r="Q29" s="7">
        <v>47.239688862061598</v>
      </c>
      <c r="R29" s="7">
        <v>12.5394046157597</v>
      </c>
      <c r="S29" s="7">
        <v>12.4797598537523</v>
      </c>
      <c r="T29" s="7">
        <v>64.557103794908997</v>
      </c>
      <c r="U29" s="7">
        <v>6.5572747821680801</v>
      </c>
      <c r="V29" s="7">
        <v>25.1033844111771</v>
      </c>
      <c r="W29" s="7">
        <v>0</v>
      </c>
      <c r="X29" s="7">
        <v>13.190409114343</v>
      </c>
      <c r="Y29" s="7">
        <v>43.708903690203698</v>
      </c>
      <c r="Z29" s="7">
        <v>61.951491177204602</v>
      </c>
      <c r="AA29" s="7">
        <v>0.73924739612051005</v>
      </c>
      <c r="AB29" s="7">
        <v>64.9785312262714</v>
      </c>
      <c r="AC29" s="7">
        <v>22.213505973576599</v>
      </c>
      <c r="AD29" s="7">
        <v>14.5973075147147</v>
      </c>
      <c r="AE29" s="7">
        <v>3.0940496050733102</v>
      </c>
      <c r="AF29" s="7">
        <v>4.3261095375276897</v>
      </c>
      <c r="AG29" s="7">
        <v>14.215490112942399</v>
      </c>
      <c r="AH29" s="7">
        <v>11.9242118965077</v>
      </c>
      <c r="AI29" s="7">
        <v>8.1468323943954797</v>
      </c>
      <c r="AJ29" s="7">
        <v>6.0946646683425403</v>
      </c>
      <c r="AK29" s="7">
        <v>0.16961711609297001</v>
      </c>
      <c r="AL29" s="7">
        <v>837.35659667063806</v>
      </c>
      <c r="AM29" s="7">
        <v>0</v>
      </c>
      <c r="AN29" s="7">
        <v>0.69452570818965598</v>
      </c>
      <c r="AO29" s="7">
        <v>60.141386511770797</v>
      </c>
      <c r="AP29" s="7">
        <v>6.7718061892034295E-5</v>
      </c>
      <c r="AQ29" s="7">
        <v>543.22590191581457</v>
      </c>
      <c r="AR29" s="7">
        <v>2472.5367038622012</v>
      </c>
      <c r="AT29" s="23"/>
    </row>
    <row r="30" spans="1:46" ht="15">
      <c r="A30" s="5" t="s">
        <v>63</v>
      </c>
      <c r="B30" s="6" t="s">
        <v>105</v>
      </c>
      <c r="C30" s="7">
        <v>66.083535683586007</v>
      </c>
      <c r="D30" s="7">
        <v>13.397456283936901</v>
      </c>
      <c r="E30" s="7">
        <v>106.823479677267</v>
      </c>
      <c r="F30" s="7">
        <v>31.0995495687154</v>
      </c>
      <c r="G30" s="7">
        <v>7.4911776319242902</v>
      </c>
      <c r="H30" s="7">
        <v>4.7045505672511796</v>
      </c>
      <c r="I30" s="7">
        <v>10.9497089816703</v>
      </c>
      <c r="J30" s="7">
        <v>0.18402651092820499</v>
      </c>
      <c r="K30" s="7">
        <v>22.6171792065091</v>
      </c>
      <c r="L30" s="7">
        <v>25.7212279402621</v>
      </c>
      <c r="M30" s="7">
        <v>15.6524140584847</v>
      </c>
      <c r="N30" s="7">
        <v>24.603579838975101</v>
      </c>
      <c r="O30" s="7">
        <v>10.4818108046593</v>
      </c>
      <c r="P30" s="7">
        <v>41.634260512708202</v>
      </c>
      <c r="Q30" s="7">
        <v>26.159224139023198</v>
      </c>
      <c r="R30" s="7">
        <v>9.5102519229176501</v>
      </c>
      <c r="S30" s="7">
        <v>7.5702415343606102</v>
      </c>
      <c r="T30" s="7">
        <v>37.856549014407797</v>
      </c>
      <c r="U30" s="7">
        <v>1.0817798938816501</v>
      </c>
      <c r="V30" s="7">
        <v>3.4854281544094898</v>
      </c>
      <c r="W30" s="7">
        <v>0</v>
      </c>
      <c r="X30" s="7">
        <v>10.5625652519025</v>
      </c>
      <c r="Y30" s="7">
        <v>2.6409004889927199</v>
      </c>
      <c r="Z30" s="7">
        <v>1.62818204911293</v>
      </c>
      <c r="AA30" s="7">
        <v>0.30152870699860201</v>
      </c>
      <c r="AB30" s="7">
        <v>1.88885223340409</v>
      </c>
      <c r="AC30" s="7">
        <v>1.2401471686913501</v>
      </c>
      <c r="AD30" s="7">
        <v>1.1618675101056399</v>
      </c>
      <c r="AE30" s="7">
        <v>1.24181178333278</v>
      </c>
      <c r="AF30" s="7">
        <v>1.3933396534726199</v>
      </c>
      <c r="AG30" s="7">
        <v>1.43537278635729</v>
      </c>
      <c r="AH30" s="7">
        <v>1.8144898304174999</v>
      </c>
      <c r="AI30" s="7">
        <v>5.6338744533060403</v>
      </c>
      <c r="AJ30" s="7">
        <v>1.1575146791300399</v>
      </c>
      <c r="AK30" s="7">
        <v>8.8556606721146694E-2</v>
      </c>
      <c r="AL30" s="7">
        <v>319.63034603054001</v>
      </c>
      <c r="AM30" s="7">
        <v>0</v>
      </c>
      <c r="AN30" s="7">
        <v>0.66742286079342505</v>
      </c>
      <c r="AO30" s="7">
        <v>57.794456688087998</v>
      </c>
      <c r="AP30" s="7">
        <v>-4.4743598299658998E-7</v>
      </c>
      <c r="AQ30" s="7">
        <v>232.07941210690956</v>
      </c>
      <c r="AR30" s="7">
        <v>1109.4680723667184</v>
      </c>
      <c r="AT30" s="23"/>
    </row>
    <row r="31" spans="1:46" ht="15">
      <c r="A31" s="5" t="s">
        <v>64</v>
      </c>
      <c r="B31" s="6" t="s">
        <v>106</v>
      </c>
      <c r="C31" s="7">
        <v>5.5383793048733603</v>
      </c>
      <c r="D31" s="7">
        <v>5.83770543342166</v>
      </c>
      <c r="E31" s="7">
        <v>11.4469997738376</v>
      </c>
      <c r="F31" s="7">
        <v>6.3382825537103704</v>
      </c>
      <c r="G31" s="7">
        <v>1.4647418935044101</v>
      </c>
      <c r="H31" s="7">
        <v>0.68083768934737898</v>
      </c>
      <c r="I31" s="7">
        <v>2.3086092056350802</v>
      </c>
      <c r="J31" s="7">
        <v>4.6274095637301699E-2</v>
      </c>
      <c r="K31" s="7">
        <v>3.8434701286631601</v>
      </c>
      <c r="L31" s="7">
        <v>3.24574428115884</v>
      </c>
      <c r="M31" s="7">
        <v>2.0207471229934102</v>
      </c>
      <c r="N31" s="7">
        <v>3.53924319855235</v>
      </c>
      <c r="O31" s="7">
        <v>2.4999749103802902</v>
      </c>
      <c r="P31" s="7">
        <v>5.6290050145242896</v>
      </c>
      <c r="Q31" s="7">
        <v>4.5695225339395398</v>
      </c>
      <c r="R31" s="7">
        <v>1.5612787726292201</v>
      </c>
      <c r="S31" s="7">
        <v>0.89311255367931097</v>
      </c>
      <c r="T31" s="7">
        <v>6.07720412141488</v>
      </c>
      <c r="U31" s="7">
        <v>1.3424995400139099</v>
      </c>
      <c r="V31" s="7">
        <v>0.51102647432984505</v>
      </c>
      <c r="W31" s="7">
        <v>0</v>
      </c>
      <c r="X31" s="7">
        <v>1.6720881287624201</v>
      </c>
      <c r="Y31" s="7">
        <v>8.9957729166718696</v>
      </c>
      <c r="Z31" s="7">
        <v>1.4902698590266901</v>
      </c>
      <c r="AA31" s="7">
        <v>0.57826678459976699</v>
      </c>
      <c r="AB31" s="7">
        <v>2.5548595808329502</v>
      </c>
      <c r="AC31" s="7">
        <v>5.0594833577322902</v>
      </c>
      <c r="AD31" s="7">
        <v>0.51303724753634194</v>
      </c>
      <c r="AE31" s="7">
        <v>0.80062232295757296</v>
      </c>
      <c r="AF31" s="7">
        <v>2.9398412895854702</v>
      </c>
      <c r="AG31" s="7">
        <v>0.45851116280728399</v>
      </c>
      <c r="AH31" s="7">
        <v>2.8491572723777701</v>
      </c>
      <c r="AI31" s="7">
        <v>2.00319449918024</v>
      </c>
      <c r="AJ31" s="7">
        <v>3.2596291205964398</v>
      </c>
      <c r="AK31" s="7">
        <v>6.9421198228984196E-3</v>
      </c>
      <c r="AL31" s="7">
        <v>246.78014940068601</v>
      </c>
      <c r="AM31" s="7">
        <v>0</v>
      </c>
      <c r="AN31" s="7">
        <v>5.2320542413057801E-2</v>
      </c>
      <c r="AO31" s="7">
        <v>4.53061675157167</v>
      </c>
      <c r="AP31" s="7">
        <v>-1.6906264081203001E-5</v>
      </c>
      <c r="AQ31" s="7">
        <v>165.71888103843867</v>
      </c>
      <c r="AR31" s="7">
        <v>519.65828509158155</v>
      </c>
      <c r="AT31" s="23"/>
    </row>
    <row r="32" spans="1:46" ht="15">
      <c r="A32" s="5" t="s">
        <v>65</v>
      </c>
      <c r="B32" s="6" t="s">
        <v>107</v>
      </c>
      <c r="C32" s="7">
        <v>9.5445582474393795</v>
      </c>
      <c r="D32" s="7">
        <v>25.7722186976379</v>
      </c>
      <c r="E32" s="7">
        <v>102.892674967915</v>
      </c>
      <c r="F32" s="7">
        <v>6.7498801003162603</v>
      </c>
      <c r="G32" s="7">
        <v>2.5052349957548299</v>
      </c>
      <c r="H32" s="7">
        <v>2.2278318949159801</v>
      </c>
      <c r="I32" s="7">
        <v>19.823683436954099</v>
      </c>
      <c r="J32" s="7">
        <v>8.7516161758945901E-2</v>
      </c>
      <c r="K32" s="7">
        <v>33.129668440250299</v>
      </c>
      <c r="L32" s="7">
        <v>1.62823930324755</v>
      </c>
      <c r="M32" s="7">
        <v>8.8084545733771105</v>
      </c>
      <c r="N32" s="7">
        <v>6.9234510631433297</v>
      </c>
      <c r="O32" s="7">
        <v>1.91665717192308</v>
      </c>
      <c r="P32" s="7">
        <v>14.461515391457</v>
      </c>
      <c r="Q32" s="7">
        <v>5.2702577322517596</v>
      </c>
      <c r="R32" s="7">
        <v>10.0988425866133</v>
      </c>
      <c r="S32" s="7">
        <v>0.329318104414909</v>
      </c>
      <c r="T32" s="7">
        <v>24.007626244149598</v>
      </c>
      <c r="U32" s="7">
        <v>1.58071632713051</v>
      </c>
      <c r="V32" s="7">
        <v>38.183442987098097</v>
      </c>
      <c r="W32" s="7">
        <v>0</v>
      </c>
      <c r="X32" s="7">
        <v>16.333998671541501</v>
      </c>
      <c r="Y32" s="7">
        <v>76.849572045388996</v>
      </c>
      <c r="Z32" s="7">
        <v>19.176830470249602</v>
      </c>
      <c r="AA32" s="7">
        <v>50.934605929642601</v>
      </c>
      <c r="AB32" s="7">
        <v>35.562125682031997</v>
      </c>
      <c r="AC32" s="7">
        <v>1.9558401688868501</v>
      </c>
      <c r="AD32" s="7">
        <v>3.5378568063451299</v>
      </c>
      <c r="AE32" s="7">
        <v>1.8698757256023399</v>
      </c>
      <c r="AF32" s="7">
        <v>19.476643865095401</v>
      </c>
      <c r="AG32" s="7">
        <v>6.4193586657219104</v>
      </c>
      <c r="AH32" s="7">
        <v>20.554458011857101</v>
      </c>
      <c r="AI32" s="7">
        <v>0.13017934006804899</v>
      </c>
      <c r="AJ32" s="7">
        <v>15.9505270052678</v>
      </c>
      <c r="AK32" s="7">
        <v>0</v>
      </c>
      <c r="AL32" s="7">
        <v>337.08909763826301</v>
      </c>
      <c r="AM32" s="7">
        <v>0</v>
      </c>
      <c r="AN32" s="7">
        <v>0</v>
      </c>
      <c r="AO32" s="7">
        <v>0</v>
      </c>
      <c r="AP32" s="7">
        <v>3.8790965202207201E-5</v>
      </c>
      <c r="AQ32" s="7">
        <v>463.2020378354016</v>
      </c>
      <c r="AR32" s="7">
        <v>1384.984835080078</v>
      </c>
      <c r="AT32" s="23"/>
    </row>
    <row r="33" spans="1:46" ht="15">
      <c r="A33" s="5" t="s">
        <v>66</v>
      </c>
      <c r="B33" s="6" t="s">
        <v>108</v>
      </c>
      <c r="C33" s="7">
        <v>41.051778555530703</v>
      </c>
      <c r="D33" s="7">
        <v>8.4127597938693395</v>
      </c>
      <c r="E33" s="7">
        <v>31.681886496427499</v>
      </c>
      <c r="F33" s="7">
        <v>16.866808559231199</v>
      </c>
      <c r="G33" s="7">
        <v>5.6789681049855298</v>
      </c>
      <c r="H33" s="7">
        <v>4.2827157531645303</v>
      </c>
      <c r="I33" s="7">
        <v>6.5963467014172803</v>
      </c>
      <c r="J33" s="7">
        <v>0.13659974090018501</v>
      </c>
      <c r="K33" s="7">
        <v>6.7175367726174304</v>
      </c>
      <c r="L33" s="7">
        <v>7.6817793263085203</v>
      </c>
      <c r="M33" s="7">
        <v>7.8583623009546804</v>
      </c>
      <c r="N33" s="7">
        <v>15.108532509812999</v>
      </c>
      <c r="O33" s="7">
        <v>5.5960598256965204</v>
      </c>
      <c r="P33" s="7">
        <v>10.388750811804799</v>
      </c>
      <c r="Q33" s="7">
        <v>9.3619222056062199</v>
      </c>
      <c r="R33" s="7">
        <v>10.9833100338933</v>
      </c>
      <c r="S33" s="7">
        <v>7.4014552445450601</v>
      </c>
      <c r="T33" s="7">
        <v>65.807538618166802</v>
      </c>
      <c r="U33" s="7">
        <v>17.948005027315599</v>
      </c>
      <c r="V33" s="7">
        <v>58.196905454334498</v>
      </c>
      <c r="W33" s="7">
        <v>0</v>
      </c>
      <c r="X33" s="7">
        <v>19.497568544914198</v>
      </c>
      <c r="Y33" s="7">
        <v>14.168508156221399</v>
      </c>
      <c r="Z33" s="7">
        <v>4.0500799181941503</v>
      </c>
      <c r="AA33" s="7">
        <v>10.908458492069</v>
      </c>
      <c r="AB33" s="7">
        <v>25.618452353978199</v>
      </c>
      <c r="AC33" s="7">
        <v>160.57536462071599</v>
      </c>
      <c r="AD33" s="7">
        <v>36.144745441216699</v>
      </c>
      <c r="AE33" s="7">
        <v>104.140269276133</v>
      </c>
      <c r="AF33" s="7">
        <v>8.3368958084948002</v>
      </c>
      <c r="AG33" s="7">
        <v>41.186107413752403</v>
      </c>
      <c r="AH33" s="7">
        <v>26.6004400098386</v>
      </c>
      <c r="AI33" s="7">
        <v>7.2783979636165501</v>
      </c>
      <c r="AJ33" s="7">
        <v>14.1212446351244</v>
      </c>
      <c r="AK33" s="7">
        <v>1.6115044247402299</v>
      </c>
      <c r="AL33" s="7">
        <v>1097.6616168179301</v>
      </c>
      <c r="AM33" s="7">
        <v>0</v>
      </c>
      <c r="AN33" s="7">
        <v>10.945651259879</v>
      </c>
      <c r="AO33" s="7">
        <v>0</v>
      </c>
      <c r="AP33" s="7">
        <v>5.8963100396548799E-5</v>
      </c>
      <c r="AQ33" s="7">
        <v>109.16037994829708</v>
      </c>
      <c r="AR33" s="7">
        <v>2029.7637658847989</v>
      </c>
      <c r="AT33" s="23"/>
    </row>
    <row r="34" spans="1:46" ht="15">
      <c r="A34" s="5" t="s">
        <v>67</v>
      </c>
      <c r="B34" s="6" t="s">
        <v>109</v>
      </c>
      <c r="C34" s="7">
        <v>30.3677572740119</v>
      </c>
      <c r="D34" s="7">
        <v>70.393406398831303</v>
      </c>
      <c r="E34" s="7">
        <v>29.5342107915295</v>
      </c>
      <c r="F34" s="7">
        <v>66.008760482944396</v>
      </c>
      <c r="G34" s="7">
        <v>7.4560923958608099</v>
      </c>
      <c r="H34" s="7">
        <v>6.3514522063972496</v>
      </c>
      <c r="I34" s="7">
        <v>3.2504491300446499</v>
      </c>
      <c r="J34" s="7">
        <v>0.21773654636986201</v>
      </c>
      <c r="K34" s="7">
        <v>33.178916905986597</v>
      </c>
      <c r="L34" s="7">
        <v>5.9845995186477303</v>
      </c>
      <c r="M34" s="7">
        <v>12.040027434950799</v>
      </c>
      <c r="N34" s="7">
        <v>38.140002731352403</v>
      </c>
      <c r="O34" s="7">
        <v>6.3467778331609601</v>
      </c>
      <c r="P34" s="7">
        <v>24.9861896979723</v>
      </c>
      <c r="Q34" s="7">
        <v>64.977883333513006</v>
      </c>
      <c r="R34" s="7">
        <v>22.677259274408598</v>
      </c>
      <c r="S34" s="7">
        <v>75.397104405589999</v>
      </c>
      <c r="T34" s="7">
        <v>80.643096931316506</v>
      </c>
      <c r="U34" s="7">
        <v>14.252912325407101</v>
      </c>
      <c r="V34" s="7">
        <v>32.096249689672</v>
      </c>
      <c r="W34" s="7">
        <v>0</v>
      </c>
      <c r="X34" s="7">
        <v>50.832553920335499</v>
      </c>
      <c r="Y34" s="7">
        <v>35.619421591029997</v>
      </c>
      <c r="Z34" s="7">
        <v>45.733881597696303</v>
      </c>
      <c r="AA34" s="7">
        <v>3.9568070065594898</v>
      </c>
      <c r="AB34" s="7">
        <v>16.623313048738801</v>
      </c>
      <c r="AC34" s="7">
        <v>27.745386852365598</v>
      </c>
      <c r="AD34" s="7">
        <v>902.65308037219597</v>
      </c>
      <c r="AE34" s="7">
        <v>12.612476114739801</v>
      </c>
      <c r="AF34" s="7">
        <v>2.0689699779076598</v>
      </c>
      <c r="AG34" s="7">
        <v>25.4818543383692</v>
      </c>
      <c r="AH34" s="7">
        <v>14.966028978556499</v>
      </c>
      <c r="AI34" s="7">
        <v>2.1328636102990299</v>
      </c>
      <c r="AJ34" s="7">
        <v>11.685011472607201</v>
      </c>
      <c r="AK34" s="7">
        <v>7.2918964985502601E-3</v>
      </c>
      <c r="AL34" s="7">
        <v>1988.57030195166</v>
      </c>
      <c r="AM34" s="7">
        <v>0</v>
      </c>
      <c r="AN34" s="7">
        <v>0</v>
      </c>
      <c r="AO34" s="7">
        <v>0</v>
      </c>
      <c r="AP34" s="7">
        <v>-2.4802965731407999E-4</v>
      </c>
      <c r="AQ34" s="7">
        <v>317.35295808200271</v>
      </c>
      <c r="AR34" s="7">
        <v>4082.3428380898727</v>
      </c>
      <c r="AT34" s="23"/>
    </row>
    <row r="35" spans="1:46" ht="15">
      <c r="A35" s="5" t="s">
        <v>68</v>
      </c>
      <c r="B35" s="6" t="s">
        <v>110</v>
      </c>
      <c r="C35" s="7">
        <v>23.2134658878268</v>
      </c>
      <c r="D35" s="7">
        <v>4.4514925060795401</v>
      </c>
      <c r="E35" s="7">
        <v>27.9647270906326</v>
      </c>
      <c r="F35" s="7">
        <v>24.6256214203604</v>
      </c>
      <c r="G35" s="7">
        <v>2.8404698417285199</v>
      </c>
      <c r="H35" s="7">
        <v>1.76101131989792</v>
      </c>
      <c r="I35" s="7">
        <v>3.9829398283796702</v>
      </c>
      <c r="J35" s="7">
        <v>0.14143204993701</v>
      </c>
      <c r="K35" s="7">
        <v>4.4803862003255404</v>
      </c>
      <c r="L35" s="7">
        <v>4.9815444121930996</v>
      </c>
      <c r="M35" s="7">
        <v>2.75171967176796</v>
      </c>
      <c r="N35" s="7">
        <v>5.3123176403275698</v>
      </c>
      <c r="O35" s="7">
        <v>1.8918851327300801</v>
      </c>
      <c r="P35" s="7">
        <v>4.0069640073264603</v>
      </c>
      <c r="Q35" s="7">
        <v>3.39340930941326</v>
      </c>
      <c r="R35" s="7">
        <v>11.732643790316301</v>
      </c>
      <c r="S35" s="7">
        <v>0.46953812335915601</v>
      </c>
      <c r="T35" s="7">
        <v>25.495639726874401</v>
      </c>
      <c r="U35" s="7">
        <v>27.669354100564099</v>
      </c>
      <c r="V35" s="7">
        <v>72.809616987911696</v>
      </c>
      <c r="W35" s="7">
        <v>0</v>
      </c>
      <c r="X35" s="7">
        <v>55.560448753421298</v>
      </c>
      <c r="Y35" s="7">
        <v>18.0269406851864</v>
      </c>
      <c r="Z35" s="7">
        <v>16.047029738406302</v>
      </c>
      <c r="AA35" s="7">
        <v>1.37215107134535</v>
      </c>
      <c r="AB35" s="7">
        <v>37.549238617305498</v>
      </c>
      <c r="AC35" s="7">
        <v>134.378047415975</v>
      </c>
      <c r="AD35" s="7">
        <v>5.2272514949129398</v>
      </c>
      <c r="AE35" s="7">
        <v>176.81296683050499</v>
      </c>
      <c r="AF35" s="7">
        <v>12.108159017412101</v>
      </c>
      <c r="AG35" s="7">
        <v>5.0776093010111802</v>
      </c>
      <c r="AH35" s="7">
        <v>182.05520787069901</v>
      </c>
      <c r="AI35" s="7">
        <v>26.090221121438901</v>
      </c>
      <c r="AJ35" s="7">
        <v>16.063359465428899</v>
      </c>
      <c r="AK35" s="7">
        <v>0.56613142530873395</v>
      </c>
      <c r="AL35" s="7">
        <v>2305.93769701982</v>
      </c>
      <c r="AM35" s="7">
        <v>0</v>
      </c>
      <c r="AN35" s="7">
        <v>0</v>
      </c>
      <c r="AO35" s="7">
        <v>0</v>
      </c>
      <c r="AP35" s="7">
        <v>2.6722277485971601E-5</v>
      </c>
      <c r="AQ35" s="7">
        <v>30.483894106064326</v>
      </c>
      <c r="AR35" s="7">
        <v>3277.3325597044704</v>
      </c>
      <c r="AT35" s="23"/>
    </row>
    <row r="36" spans="1:46" ht="15">
      <c r="A36" s="5" t="s">
        <v>69</v>
      </c>
      <c r="B36" s="6" t="s">
        <v>111</v>
      </c>
      <c r="C36" s="7">
        <v>14.009330044480601</v>
      </c>
      <c r="D36" s="7">
        <v>34.349897027592</v>
      </c>
      <c r="E36" s="7">
        <v>158.60188409870599</v>
      </c>
      <c r="F36" s="7">
        <v>20.218571136408301</v>
      </c>
      <c r="G36" s="7">
        <v>3.2832245747594002</v>
      </c>
      <c r="H36" s="7">
        <v>4.21453701451615</v>
      </c>
      <c r="I36" s="7">
        <v>21.357774741792699</v>
      </c>
      <c r="J36" s="7">
        <v>2.75697089197365</v>
      </c>
      <c r="K36" s="7">
        <v>61.5779269705057</v>
      </c>
      <c r="L36" s="7">
        <v>15.219476900289999</v>
      </c>
      <c r="M36" s="7">
        <v>44.510402272255803</v>
      </c>
      <c r="N36" s="7">
        <v>49.968101314450003</v>
      </c>
      <c r="O36" s="7">
        <v>22.987610566220699</v>
      </c>
      <c r="P36" s="7">
        <v>99.372604313715598</v>
      </c>
      <c r="Q36" s="7">
        <v>113.33516481918601</v>
      </c>
      <c r="R36" s="7">
        <v>18.972869167346801</v>
      </c>
      <c r="S36" s="7">
        <v>31.889237605715302</v>
      </c>
      <c r="T36" s="7">
        <v>135.827861080422</v>
      </c>
      <c r="U36" s="7">
        <v>14.3045266108353</v>
      </c>
      <c r="V36" s="7">
        <v>23.467540727022499</v>
      </c>
      <c r="W36" s="7">
        <v>0</v>
      </c>
      <c r="X36" s="7">
        <v>16.0141906398744</v>
      </c>
      <c r="Y36" s="7">
        <v>20.4218456915373</v>
      </c>
      <c r="Z36" s="7">
        <v>7.6512475521031398</v>
      </c>
      <c r="AA36" s="7">
        <v>7.8939369019743104</v>
      </c>
      <c r="AB36" s="7">
        <v>16.6929154130912</v>
      </c>
      <c r="AC36" s="7">
        <v>30.126916496376001</v>
      </c>
      <c r="AD36" s="7">
        <v>39.418259827747399</v>
      </c>
      <c r="AE36" s="7">
        <v>17.322565709169101</v>
      </c>
      <c r="AF36" s="7">
        <v>39.583735736488698</v>
      </c>
      <c r="AG36" s="7">
        <v>51.472781983726698</v>
      </c>
      <c r="AH36" s="7">
        <v>34.6408289132196</v>
      </c>
      <c r="AI36" s="7">
        <v>13.0755868692988</v>
      </c>
      <c r="AJ36" s="7">
        <v>21.359025975011001</v>
      </c>
      <c r="AK36" s="7">
        <v>0.26366673328100898</v>
      </c>
      <c r="AL36" s="7">
        <v>652.97446069631405</v>
      </c>
      <c r="AM36" s="7">
        <v>0</v>
      </c>
      <c r="AN36" s="7">
        <v>175.47982651767799</v>
      </c>
      <c r="AO36" s="7">
        <v>67.177244576482295</v>
      </c>
      <c r="AP36" s="7">
        <v>23.340889999890098</v>
      </c>
      <c r="AQ36" s="7">
        <v>442.58649833492564</v>
      </c>
      <c r="AR36" s="7">
        <v>2567.7219364463831</v>
      </c>
      <c r="AT36" s="23"/>
    </row>
    <row r="37" spans="1:46" ht="15">
      <c r="A37" s="5" t="s">
        <v>70</v>
      </c>
      <c r="B37" s="6" t="s">
        <v>112</v>
      </c>
      <c r="C37" s="7">
        <v>0.51686302186033894</v>
      </c>
      <c r="D37" s="7">
        <v>0.38708181724462798</v>
      </c>
      <c r="E37" s="7">
        <v>0.209322618063463</v>
      </c>
      <c r="F37" s="7">
        <v>0.31782386977820098</v>
      </c>
      <c r="G37" s="7">
        <v>4.4561434561296999E-2</v>
      </c>
      <c r="H37" s="7">
        <v>0.15715823215633301</v>
      </c>
      <c r="I37" s="7">
        <v>3.6422569396033798E-2</v>
      </c>
      <c r="J37" s="7">
        <v>2.9484068014555699E-5</v>
      </c>
      <c r="K37" s="7">
        <v>0.13095444133413101</v>
      </c>
      <c r="L37" s="7">
        <v>5.5753392772522899E-2</v>
      </c>
      <c r="M37" s="7">
        <v>9.3707054988639904E-2</v>
      </c>
      <c r="N37" s="7">
        <v>0.22553826241546401</v>
      </c>
      <c r="O37" s="7">
        <v>2.4843346164095299E-2</v>
      </c>
      <c r="P37" s="7">
        <v>3.2093660624377199E-2</v>
      </c>
      <c r="Q37" s="7">
        <v>0.27098349401407301</v>
      </c>
      <c r="R37" s="7">
        <v>0.39169004553218001</v>
      </c>
      <c r="S37" s="7">
        <v>0.19910630937467499</v>
      </c>
      <c r="T37" s="7">
        <v>0.33837260039703199</v>
      </c>
      <c r="U37" s="7">
        <v>7.92625990214023E-2</v>
      </c>
      <c r="V37" s="7">
        <v>1.4430228134833E-3</v>
      </c>
      <c r="W37" s="7">
        <v>0</v>
      </c>
      <c r="X37" s="7">
        <v>0.30140053387417898</v>
      </c>
      <c r="Y37" s="7">
        <v>0.27234503691631001</v>
      </c>
      <c r="Z37" s="7">
        <v>0.22945988990860899</v>
      </c>
      <c r="AA37" s="7">
        <v>0</v>
      </c>
      <c r="AB37" s="7">
        <v>0.192988108009367</v>
      </c>
      <c r="AC37" s="7">
        <v>0.27220048977956302</v>
      </c>
      <c r="AD37" s="7">
        <v>26.918833906513001</v>
      </c>
      <c r="AE37" s="7">
        <v>0.28229668229822502</v>
      </c>
      <c r="AF37" s="7">
        <v>7.6546349967167998E-2</v>
      </c>
      <c r="AG37" s="7">
        <v>49.008383996307103</v>
      </c>
      <c r="AH37" s="7">
        <v>1.5101701954643501</v>
      </c>
      <c r="AI37" s="7">
        <v>1.91352019432863</v>
      </c>
      <c r="AJ37" s="7">
        <v>0.377891043749013</v>
      </c>
      <c r="AK37" s="7">
        <v>0</v>
      </c>
      <c r="AL37" s="7">
        <v>309.27877187931603</v>
      </c>
      <c r="AM37" s="7">
        <v>0</v>
      </c>
      <c r="AN37" s="7">
        <v>2126.04409779241</v>
      </c>
      <c r="AO37" s="7">
        <v>0</v>
      </c>
      <c r="AP37" s="7">
        <v>2.0930614642172101E-6</v>
      </c>
      <c r="AQ37" s="7">
        <v>0</v>
      </c>
      <c r="AR37" s="7">
        <v>2520.1919194684833</v>
      </c>
      <c r="AT37" s="23"/>
    </row>
    <row r="38" spans="1:46" ht="15">
      <c r="A38" s="5" t="s">
        <v>71</v>
      </c>
      <c r="B38" s="6" t="s">
        <v>113</v>
      </c>
      <c r="C38" s="7">
        <v>0.58741155342986395</v>
      </c>
      <c r="D38" s="7">
        <v>0.98315344594113396</v>
      </c>
      <c r="E38" s="7">
        <v>1.36121756136543</v>
      </c>
      <c r="F38" s="7">
        <v>1.0081273374016499</v>
      </c>
      <c r="G38" s="7">
        <v>4.7172763448809801E-2</v>
      </c>
      <c r="H38" s="7">
        <v>4.2382703055929401E-2</v>
      </c>
      <c r="I38" s="7">
        <v>0.337141554860238</v>
      </c>
      <c r="J38" s="7">
        <v>1.8214047932493E-3</v>
      </c>
      <c r="K38" s="7">
        <v>0.54287675482598496</v>
      </c>
      <c r="L38" s="7">
        <v>5.7136482183988799E-2</v>
      </c>
      <c r="M38" s="7">
        <v>2.5933140223997801</v>
      </c>
      <c r="N38" s="7">
        <v>1.66840690848022</v>
      </c>
      <c r="O38" s="7">
        <v>0.12961528055222299</v>
      </c>
      <c r="P38" s="7">
        <v>0.68149829573617604</v>
      </c>
      <c r="Q38" s="7">
        <v>1.08051159838831</v>
      </c>
      <c r="R38" s="7">
        <v>0.61562593403252197</v>
      </c>
      <c r="S38" s="7">
        <v>1.83772026887592</v>
      </c>
      <c r="T38" s="7">
        <v>1.87653716225418</v>
      </c>
      <c r="U38" s="7">
        <v>0.368585881414975</v>
      </c>
      <c r="V38" s="7">
        <v>1.61679806259171</v>
      </c>
      <c r="W38" s="7">
        <v>0</v>
      </c>
      <c r="X38" s="7">
        <v>1.05500540231824</v>
      </c>
      <c r="Y38" s="7">
        <v>0.57066392495754703</v>
      </c>
      <c r="Z38" s="7">
        <v>0.20722742477235101</v>
      </c>
      <c r="AA38" s="7">
        <v>0.11407634459653</v>
      </c>
      <c r="AB38" s="7">
        <v>0.43439308984515501</v>
      </c>
      <c r="AC38" s="7">
        <v>2.2324687448224498</v>
      </c>
      <c r="AD38" s="7">
        <v>6.5334741728340999</v>
      </c>
      <c r="AE38" s="7">
        <v>0.56852916604510095</v>
      </c>
      <c r="AF38" s="7">
        <v>1.23399834105579</v>
      </c>
      <c r="AG38" s="7">
        <v>11.559965577222</v>
      </c>
      <c r="AH38" s="7">
        <v>65.027729291701704</v>
      </c>
      <c r="AI38" s="7">
        <v>1.5034162379781799</v>
      </c>
      <c r="AJ38" s="7">
        <v>1.69054459428322</v>
      </c>
      <c r="AK38" s="7">
        <v>0</v>
      </c>
      <c r="AL38" s="7">
        <v>2471.8066446636699</v>
      </c>
      <c r="AM38" s="7">
        <v>0</v>
      </c>
      <c r="AN38" s="7">
        <v>573.39400675431398</v>
      </c>
      <c r="AO38" s="7">
        <v>0</v>
      </c>
      <c r="AP38" s="7">
        <v>7.0100023604501596E-5</v>
      </c>
      <c r="AQ38" s="7">
        <v>161.99065733076986</v>
      </c>
      <c r="AR38" s="7">
        <v>3317.3599261372419</v>
      </c>
      <c r="AT38" s="23"/>
    </row>
    <row r="39" spans="1:46" ht="15">
      <c r="A39" s="5" t="s">
        <v>72</v>
      </c>
      <c r="B39" s="6" t="s">
        <v>114</v>
      </c>
      <c r="C39" s="7">
        <v>9.0173280763905304</v>
      </c>
      <c r="D39" s="7">
        <v>7.1767010123795902</v>
      </c>
      <c r="E39" s="7">
        <v>2.7850690862695302</v>
      </c>
      <c r="F39" s="7">
        <v>0.66934415896392196</v>
      </c>
      <c r="G39" s="7">
        <v>0.12532136069602801</v>
      </c>
      <c r="H39" s="7">
        <v>3.9876711101481499E-2</v>
      </c>
      <c r="I39" s="7">
        <v>0.39105655689388003</v>
      </c>
      <c r="J39" s="7">
        <v>8.3732277743957494E-3</v>
      </c>
      <c r="K39" s="7">
        <v>0.85436131738089005</v>
      </c>
      <c r="L39" s="7">
        <v>0.92614273432667404</v>
      </c>
      <c r="M39" s="7">
        <v>1.2570456734884099</v>
      </c>
      <c r="N39" s="7">
        <v>0.66830009339916396</v>
      </c>
      <c r="O39" s="7">
        <v>0.39854726709670102</v>
      </c>
      <c r="P39" s="7">
        <v>0.249684908810406</v>
      </c>
      <c r="Q39" s="7">
        <v>0.57185882624239404</v>
      </c>
      <c r="R39" s="7">
        <v>0.195038938550226</v>
      </c>
      <c r="S39" s="7">
        <v>0.59447717056155502</v>
      </c>
      <c r="T39" s="7">
        <v>4.4665931437088799</v>
      </c>
      <c r="U39" s="7">
        <v>0.212224549189859</v>
      </c>
      <c r="V39" s="7">
        <v>0.89096465563674898</v>
      </c>
      <c r="W39" s="7">
        <v>0</v>
      </c>
      <c r="X39" s="7">
        <v>0.46618964275032398</v>
      </c>
      <c r="Y39" s="7">
        <v>0.51004498861702796</v>
      </c>
      <c r="Z39" s="7">
        <v>0.81304741430795202</v>
      </c>
      <c r="AA39" s="7">
        <v>0.219238337182416</v>
      </c>
      <c r="AB39" s="7">
        <v>0.32614418098262299</v>
      </c>
      <c r="AC39" s="7">
        <v>1.8716983950983399E-2</v>
      </c>
      <c r="AD39" s="7">
        <v>5.1696092874632402</v>
      </c>
      <c r="AE39" s="7">
        <v>0.15444263235209199</v>
      </c>
      <c r="AF39" s="7">
        <v>0.292271120438447</v>
      </c>
      <c r="AG39" s="7">
        <v>6.6398155333839801</v>
      </c>
      <c r="AH39" s="7">
        <v>3.0979872532516501</v>
      </c>
      <c r="AI39" s="7">
        <v>31.844071693329202</v>
      </c>
      <c r="AJ39" s="7">
        <v>2.5321844863086298</v>
      </c>
      <c r="AK39" s="7">
        <v>0</v>
      </c>
      <c r="AL39" s="7">
        <v>1434.8306372449799</v>
      </c>
      <c r="AM39" s="7">
        <v>0</v>
      </c>
      <c r="AN39" s="7">
        <v>152.37660338984301</v>
      </c>
      <c r="AO39" s="7">
        <v>0</v>
      </c>
      <c r="AP39" s="7">
        <v>9.5036145701488204E-6</v>
      </c>
      <c r="AQ39" s="7">
        <v>62.243760799173288</v>
      </c>
      <c r="AR39" s="7">
        <v>1733.0330839607907</v>
      </c>
      <c r="AT39" s="23"/>
    </row>
    <row r="40" spans="1:46" ht="15">
      <c r="A40" s="5" t="s">
        <v>73</v>
      </c>
      <c r="B40" s="6" t="s">
        <v>115</v>
      </c>
      <c r="C40" s="7">
        <v>4.7431577923088701</v>
      </c>
      <c r="D40" s="7">
        <v>4.3794710772574001</v>
      </c>
      <c r="E40" s="7">
        <v>16.7539227338826</v>
      </c>
      <c r="F40" s="7">
        <v>5.5447455667015602</v>
      </c>
      <c r="G40" s="7">
        <v>0.89858041789396803</v>
      </c>
      <c r="H40" s="7">
        <v>1.11819551153712</v>
      </c>
      <c r="I40" s="7">
        <v>5.60696990709455</v>
      </c>
      <c r="J40" s="7">
        <v>0.24940545510424</v>
      </c>
      <c r="K40" s="7">
        <v>9.4552148274097991</v>
      </c>
      <c r="L40" s="7">
        <v>2.29427775477139</v>
      </c>
      <c r="M40" s="7">
        <v>5.3178084673295496</v>
      </c>
      <c r="N40" s="7">
        <v>8.9267655023543</v>
      </c>
      <c r="O40" s="7">
        <v>2.32193823896873</v>
      </c>
      <c r="P40" s="7">
        <v>6.8939312587418096</v>
      </c>
      <c r="Q40" s="7">
        <v>19.9277698478415</v>
      </c>
      <c r="R40" s="7">
        <v>3.9919018229921202</v>
      </c>
      <c r="S40" s="7">
        <v>15.105386726760401</v>
      </c>
      <c r="T40" s="7">
        <v>21.156668494319799</v>
      </c>
      <c r="U40" s="7">
        <v>2.5026333681848398</v>
      </c>
      <c r="V40" s="7">
        <v>7.5068031210286401</v>
      </c>
      <c r="W40" s="7">
        <v>0</v>
      </c>
      <c r="X40" s="7">
        <v>5.9711473422976002</v>
      </c>
      <c r="Y40" s="7">
        <v>1.5911269591619901</v>
      </c>
      <c r="Z40" s="7">
        <v>2.0361913537128302</v>
      </c>
      <c r="AA40" s="7">
        <v>0.26022401518566102</v>
      </c>
      <c r="AB40" s="7">
        <v>3.4551933580007801</v>
      </c>
      <c r="AC40" s="7">
        <v>4.9987095065946603</v>
      </c>
      <c r="AD40" s="7">
        <v>11.1982712714901</v>
      </c>
      <c r="AE40" s="7">
        <v>8.6839379644586607</v>
      </c>
      <c r="AF40" s="7">
        <v>4.2024193997152102</v>
      </c>
      <c r="AG40" s="7">
        <v>74.1003187352174</v>
      </c>
      <c r="AH40" s="7">
        <v>14.310414168653599</v>
      </c>
      <c r="AI40" s="7">
        <v>10.1164037763652</v>
      </c>
      <c r="AJ40" s="7">
        <v>116.835144048622</v>
      </c>
      <c r="AK40" s="7">
        <v>1.50885900974347E-2</v>
      </c>
      <c r="AL40" s="7">
        <v>805.58945286445305</v>
      </c>
      <c r="AM40" s="7">
        <v>0</v>
      </c>
      <c r="AN40" s="7">
        <v>270.39708506756199</v>
      </c>
      <c r="AO40" s="7">
        <v>0</v>
      </c>
      <c r="AP40" s="7">
        <v>-8.34875200077749E-5</v>
      </c>
      <c r="AQ40" s="7">
        <v>55.40806490741852</v>
      </c>
      <c r="AR40" s="7">
        <v>1533.8646577339698</v>
      </c>
      <c r="AT40" s="23"/>
    </row>
    <row r="41" spans="1:46" ht="15">
      <c r="A41" s="5" t="s">
        <v>74</v>
      </c>
      <c r="B41" s="6" t="s">
        <v>116</v>
      </c>
      <c r="C41" s="7">
        <v>2.6197816034047499</v>
      </c>
      <c r="D41" s="7">
        <v>3.3904904614711498E-3</v>
      </c>
      <c r="E41" s="7">
        <v>4.3099696509224001</v>
      </c>
      <c r="F41" s="7">
        <v>0.22031342141343199</v>
      </c>
      <c r="G41" s="7">
        <v>0.114612174304216</v>
      </c>
      <c r="H41" s="7">
        <v>0.31585029309816698</v>
      </c>
      <c r="I41" s="7">
        <v>3.0567655713216102E-3</v>
      </c>
      <c r="J41" s="7">
        <v>2.5569479276419298E-3</v>
      </c>
      <c r="K41" s="7">
        <v>6.1071013403031097E-3</v>
      </c>
      <c r="L41" s="7">
        <v>2.5016966908179001E-3</v>
      </c>
      <c r="M41" s="7">
        <v>1.0861190045881101E-2</v>
      </c>
      <c r="N41" s="7">
        <v>0.62641501266678101</v>
      </c>
      <c r="O41" s="7">
        <v>1.1955456739854E-5</v>
      </c>
      <c r="P41" s="7">
        <v>0.32538236980388602</v>
      </c>
      <c r="Q41" s="7">
        <v>1.8089629635760301E-3</v>
      </c>
      <c r="R41" s="7">
        <v>4.8311546042703303E-2</v>
      </c>
      <c r="S41" s="7">
        <v>67.067935365098506</v>
      </c>
      <c r="T41" s="7">
        <v>1.63864178604104E-2</v>
      </c>
      <c r="U41" s="7">
        <v>0.59918601910309499</v>
      </c>
      <c r="V41" s="7">
        <v>6.8080522062020796E-2</v>
      </c>
      <c r="W41" s="7">
        <v>0</v>
      </c>
      <c r="X41" s="7">
        <v>0.191974184169109</v>
      </c>
      <c r="Y41" s="7">
        <v>3.0795088538587902E-2</v>
      </c>
      <c r="Z41" s="7">
        <v>1.70083070132712E-2</v>
      </c>
      <c r="AA41" s="7">
        <v>0</v>
      </c>
      <c r="AB41" s="7">
        <v>7.5374397142578403E-2</v>
      </c>
      <c r="AC41" s="7">
        <v>1.95994508052236E-4</v>
      </c>
      <c r="AD41" s="7">
        <v>0.18194254771999199</v>
      </c>
      <c r="AE41" s="7">
        <v>0.20650643594179499</v>
      </c>
      <c r="AF41" s="7">
        <v>5.2191090392304497E-2</v>
      </c>
      <c r="AG41" s="7">
        <v>0.30629853726805201</v>
      </c>
      <c r="AH41" s="7">
        <v>2.16729934983023</v>
      </c>
      <c r="AI41" s="7">
        <v>7.7197456739412695E-2</v>
      </c>
      <c r="AJ41" s="7">
        <v>1.13198302344519</v>
      </c>
      <c r="AK41" s="7">
        <v>0</v>
      </c>
      <c r="AL41" s="7">
        <v>1.52363207746042</v>
      </c>
      <c r="AM41" s="7">
        <v>0</v>
      </c>
      <c r="AN41" s="7">
        <v>0</v>
      </c>
      <c r="AO41" s="7">
        <v>0</v>
      </c>
      <c r="AP41" s="7">
        <v>2.3200006466285499E-5</v>
      </c>
      <c r="AQ41" s="7">
        <v>0</v>
      </c>
      <c r="AR41" s="7">
        <v>82.324941196413576</v>
      </c>
      <c r="AT41" s="23"/>
    </row>
    <row r="42" spans="1:46" ht="15">
      <c r="A42" s="5" t="s">
        <v>123</v>
      </c>
      <c r="B42" s="6" t="s">
        <v>124</v>
      </c>
      <c r="C42" s="7">
        <v>2302.8778804201429</v>
      </c>
      <c r="D42" s="7">
        <v>3368.6361955344582</v>
      </c>
      <c r="E42" s="7">
        <v>2062.4627925067398</v>
      </c>
      <c r="F42" s="7">
        <v>2625.832426145892</v>
      </c>
      <c r="G42" s="7">
        <v>3770.5318949362295</v>
      </c>
      <c r="H42" s="7">
        <v>142.34621471976914</v>
      </c>
      <c r="I42" s="7">
        <v>389.18632173991659</v>
      </c>
      <c r="J42" s="7">
        <v>127.65346455635907</v>
      </c>
      <c r="K42" s="7">
        <v>1644.2847944548596</v>
      </c>
      <c r="L42" s="7">
        <v>997.01234226489896</v>
      </c>
      <c r="M42" s="7">
        <v>969.43030047390562</v>
      </c>
      <c r="N42" s="7">
        <v>3006.3775397141599</v>
      </c>
      <c r="O42" s="7">
        <v>389.70639536668364</v>
      </c>
      <c r="P42" s="7">
        <v>6659.8575935389199</v>
      </c>
      <c r="Q42" s="7">
        <v>1941.5207515194479</v>
      </c>
      <c r="R42" s="7">
        <v>701.13546092590013</v>
      </c>
      <c r="S42" s="7">
        <v>239.00195016062708</v>
      </c>
      <c r="T42" s="7">
        <v>3189.0281374909327</v>
      </c>
      <c r="U42" s="7">
        <v>114.8396154663327</v>
      </c>
      <c r="V42" s="7">
        <v>539.93653481916499</v>
      </c>
      <c r="W42" s="7">
        <v>0</v>
      </c>
      <c r="X42" s="7">
        <v>1241.6047658620903</v>
      </c>
      <c r="Y42" s="7">
        <v>903.24541888225781</v>
      </c>
      <c r="Z42" s="7">
        <v>615.92684704844203</v>
      </c>
      <c r="AA42" s="7">
        <v>96.617949355140766</v>
      </c>
      <c r="AB42" s="7">
        <v>131.00529018006677</v>
      </c>
      <c r="AC42" s="7">
        <v>197.64396465656137</v>
      </c>
      <c r="AD42" s="7">
        <v>256.42910954579679</v>
      </c>
      <c r="AE42" s="7">
        <v>272.22272376605395</v>
      </c>
      <c r="AF42" s="7">
        <v>305.48222037219006</v>
      </c>
      <c r="AG42" s="7">
        <v>240.18959798975084</v>
      </c>
      <c r="AH42" s="7">
        <v>133.58236849135619</v>
      </c>
      <c r="AI42" s="7">
        <v>255.90443937383316</v>
      </c>
      <c r="AJ42" s="7">
        <v>91.27683140455315</v>
      </c>
      <c r="AK42" s="7">
        <v>3.6383233523015361</v>
      </c>
      <c r="AL42" s="7">
        <v>14522.87936913842</v>
      </c>
      <c r="AM42" s="7">
        <v>0</v>
      </c>
      <c r="AN42" s="7">
        <v>812.95296011007031</v>
      </c>
      <c r="AO42" s="7">
        <v>4613.9357120728819</v>
      </c>
      <c r="AP42" s="7">
        <v>5666.7030264403757</v>
      </c>
      <c r="AQ42" s="7">
        <v>0</v>
      </c>
      <c r="AR42" s="7">
        <v>65542.899524797482</v>
      </c>
    </row>
    <row r="43" spans="1:46" ht="15">
      <c r="A43" s="8" t="s">
        <v>125</v>
      </c>
      <c r="B43" s="4" t="s">
        <v>126</v>
      </c>
      <c r="C43" s="9">
        <v>10927.168090177882</v>
      </c>
      <c r="D43" s="9">
        <v>4570.9505394195594</v>
      </c>
      <c r="E43" s="9">
        <v>15033.081356837445</v>
      </c>
      <c r="F43" s="9">
        <v>5963.8859958552885</v>
      </c>
      <c r="G43" s="9">
        <v>4666.7463125839295</v>
      </c>
      <c r="H43" s="9">
        <v>868.72973946206082</v>
      </c>
      <c r="I43" s="9">
        <v>1490.0054412404079</v>
      </c>
      <c r="J43" s="9">
        <v>156.51896461158361</v>
      </c>
      <c r="K43" s="9">
        <v>3563.8354102178469</v>
      </c>
      <c r="L43" s="9">
        <v>2650.490226059725</v>
      </c>
      <c r="M43" s="9">
        <v>2986.418391642811</v>
      </c>
      <c r="N43" s="9">
        <v>7186.559360218529</v>
      </c>
      <c r="O43" s="9">
        <v>1706.0663068844351</v>
      </c>
      <c r="P43" s="9">
        <v>11926.281696065045</v>
      </c>
      <c r="Q43" s="9">
        <v>4968.6572425077802</v>
      </c>
      <c r="R43" s="9">
        <v>2608.3176828568608</v>
      </c>
      <c r="S43" s="9">
        <v>1361.2915600146102</v>
      </c>
      <c r="T43" s="9">
        <v>9168.6404469635454</v>
      </c>
      <c r="U43" s="9">
        <v>364.59087057727317</v>
      </c>
      <c r="V43" s="9">
        <v>1293.2249540398188</v>
      </c>
      <c r="W43" s="9">
        <v>0</v>
      </c>
      <c r="X43" s="9">
        <v>2422.373081240145</v>
      </c>
      <c r="Y43" s="9">
        <v>1336.6691315303813</v>
      </c>
      <c r="Z43" s="9">
        <v>853.71299902326712</v>
      </c>
      <c r="AA43" s="9">
        <v>202.93640993965488</v>
      </c>
      <c r="AB43" s="9">
        <v>450.52763210679274</v>
      </c>
      <c r="AC43" s="9">
        <v>920.48611584909099</v>
      </c>
      <c r="AD43" s="9">
        <v>1517.1735728670926</v>
      </c>
      <c r="AE43" s="9">
        <v>845.50930562932126</v>
      </c>
      <c r="AF43" s="9">
        <v>563.34438901359954</v>
      </c>
      <c r="AG43" s="9">
        <v>803.80550155678316</v>
      </c>
      <c r="AH43" s="9">
        <v>807.13179999290787</v>
      </c>
      <c r="AI43" s="9">
        <v>792.58467714157234</v>
      </c>
      <c r="AJ43" s="9">
        <v>489.2817043998898</v>
      </c>
      <c r="AK43" s="9">
        <v>11.308505996937431</v>
      </c>
      <c r="AL43" s="9">
        <v>50353.447049690432</v>
      </c>
      <c r="AM43" s="9">
        <v>0</v>
      </c>
      <c r="AN43" s="9">
        <v>4232.1882547072037</v>
      </c>
      <c r="AO43" s="9">
        <v>25836.048098117517</v>
      </c>
      <c r="AP43" s="9">
        <v>3650.6339264405533</v>
      </c>
      <c r="AQ43" s="9">
        <v>55038.054904882767</v>
      </c>
      <c r="AR43" s="9">
        <v>244588.67764836235</v>
      </c>
    </row>
    <row r="44" spans="1:46" ht="15">
      <c r="A44" s="10" t="s">
        <v>127</v>
      </c>
      <c r="B44" s="11" t="s">
        <v>128</v>
      </c>
      <c r="C44" s="7">
        <v>274.00519538682499</v>
      </c>
      <c r="D44" s="7">
        <v>64.704569127128394</v>
      </c>
      <c r="E44" s="7">
        <v>462.34194502012798</v>
      </c>
      <c r="F44" s="7">
        <v>176.396597204844</v>
      </c>
      <c r="G44" s="7">
        <v>33.075673921999197</v>
      </c>
      <c r="H44" s="7">
        <v>22.2540588457098</v>
      </c>
      <c r="I44" s="7">
        <v>74.703268156313996</v>
      </c>
      <c r="J44" s="7">
        <v>1.18326022127065</v>
      </c>
      <c r="K44" s="7">
        <v>131.42661300677099</v>
      </c>
      <c r="L44" s="7">
        <v>116.810711499866</v>
      </c>
      <c r="M44" s="7">
        <v>215.72208349177299</v>
      </c>
      <c r="N44" s="7">
        <v>176.444967729203</v>
      </c>
      <c r="O44" s="7">
        <v>54.909650021654599</v>
      </c>
      <c r="P44" s="7">
        <v>303.76097741194798</v>
      </c>
      <c r="Q44" s="7">
        <v>165.86405018227899</v>
      </c>
      <c r="R44" s="7">
        <v>72.145296557975698</v>
      </c>
      <c r="S44" s="7">
        <v>95.293787618310205</v>
      </c>
      <c r="T44" s="7">
        <v>642.54847365563398</v>
      </c>
      <c r="U44" s="7">
        <v>29.616065323984401</v>
      </c>
      <c r="V44" s="7">
        <v>144.288838792718</v>
      </c>
      <c r="W44" s="7">
        <v>0</v>
      </c>
      <c r="X44" s="7">
        <v>94.686194882283104</v>
      </c>
      <c r="Y44" s="7">
        <v>52.507518635309196</v>
      </c>
      <c r="Z44" s="7">
        <v>12.574742244378101</v>
      </c>
      <c r="AA44" s="7">
        <v>25.270033571779098</v>
      </c>
      <c r="AB44" s="7">
        <v>37.245516119351699</v>
      </c>
      <c r="AC44" s="7">
        <v>54.402035244004502</v>
      </c>
      <c r="AD44" s="7">
        <v>15.290423268931001</v>
      </c>
      <c r="AE44" s="7">
        <v>30.3779539622229</v>
      </c>
      <c r="AF44" s="7">
        <v>66.731815700275703</v>
      </c>
      <c r="AG44" s="7">
        <v>45.227405522049303</v>
      </c>
      <c r="AH44" s="7">
        <v>33.776268384824597</v>
      </c>
      <c r="AI44" s="7">
        <v>31.776139206433999</v>
      </c>
      <c r="AJ44" s="7">
        <v>37.154750344316</v>
      </c>
      <c r="AK44" s="7">
        <v>0.93317358543996898</v>
      </c>
      <c r="AL44" s="7">
        <v>2371.4464236603799</v>
      </c>
      <c r="AM44" s="7">
        <v>0</v>
      </c>
      <c r="AN44" s="7">
        <v>67.498956661848496</v>
      </c>
      <c r="AO44" s="7">
        <v>1341.7602082446299</v>
      </c>
      <c r="AP44" s="7">
        <v>66.257435781091999</v>
      </c>
      <c r="AQ44" s="7">
        <v>0</v>
      </c>
      <c r="AR44" s="7">
        <v>7642.4130781958856</v>
      </c>
    </row>
    <row r="45" spans="1:46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>
      <c r="A48" s="10" t="s">
        <v>135</v>
      </c>
      <c r="B48" s="11" t="s">
        <v>136</v>
      </c>
      <c r="C48" s="7">
        <v>9730.9133180303998</v>
      </c>
      <c r="D48" s="7">
        <v>3357.2574349301599</v>
      </c>
      <c r="E48" s="7">
        <v>4502.7955397531896</v>
      </c>
      <c r="F48" s="7">
        <v>3702.1935140680598</v>
      </c>
      <c r="G48" s="7">
        <v>2653.9271540457698</v>
      </c>
      <c r="H48" s="7">
        <v>351.30270303210398</v>
      </c>
      <c r="I48" s="7">
        <v>672.72444673955397</v>
      </c>
      <c r="J48" s="7">
        <v>33.5279744559028</v>
      </c>
      <c r="K48" s="7">
        <v>1368.81286840957</v>
      </c>
      <c r="L48" s="7">
        <v>998.48668578123204</v>
      </c>
      <c r="M48" s="7">
        <v>1427.8109290904099</v>
      </c>
      <c r="N48" s="7">
        <v>2138.25049393784</v>
      </c>
      <c r="O48" s="7">
        <v>761.88329508806305</v>
      </c>
      <c r="P48" s="7">
        <v>2631.6803353135701</v>
      </c>
      <c r="Q48" s="7">
        <v>958.61734834938397</v>
      </c>
      <c r="R48" s="7">
        <v>1451.0913585630999</v>
      </c>
      <c r="S48" s="7">
        <v>1961.3649641854299</v>
      </c>
      <c r="T48" s="7">
        <v>4286.3792281674396</v>
      </c>
      <c r="U48" s="7">
        <v>511.23731956203699</v>
      </c>
      <c r="V48" s="7">
        <v>7925.0361072408696</v>
      </c>
      <c r="W48" s="7">
        <v>0</v>
      </c>
      <c r="X48" s="7">
        <v>1753.8856322623999</v>
      </c>
      <c r="Y48" s="7">
        <v>1083.36005369651</v>
      </c>
      <c r="Z48" s="7">
        <v>243.18033109907299</v>
      </c>
      <c r="AA48" s="7">
        <v>291.45184158014803</v>
      </c>
      <c r="AB48" s="7">
        <v>897.21168685393195</v>
      </c>
      <c r="AC48" s="7">
        <v>1054.8756147916999</v>
      </c>
      <c r="AD48" s="7">
        <v>2549.87884195384</v>
      </c>
      <c r="AE48" s="7">
        <v>2401.44530011293</v>
      </c>
      <c r="AF48" s="7">
        <v>1937.6457317325101</v>
      </c>
      <c r="AG48" s="7">
        <v>1671.1590123896499</v>
      </c>
      <c r="AH48" s="7">
        <v>2476.4518577595099</v>
      </c>
      <c r="AI48" s="7">
        <v>908.672267612788</v>
      </c>
      <c r="AJ48" s="7">
        <v>1007.4282029897601</v>
      </c>
      <c r="AK48" s="7">
        <v>70.083261614036104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69772.022655192864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20932.086603595104</v>
      </c>
      <c r="D50" s="9">
        <v>7992.9125434768475</v>
      </c>
      <c r="E50" s="9">
        <v>19998.218841610764</v>
      </c>
      <c r="F50" s="9">
        <v>9842.4761071281919</v>
      </c>
      <c r="G50" s="9">
        <v>7353.7491405516985</v>
      </c>
      <c r="H50" s="9">
        <v>1242.2865013398746</v>
      </c>
      <c r="I50" s="9">
        <v>2237.433156136276</v>
      </c>
      <c r="J50" s="9">
        <v>191.23019928875706</v>
      </c>
      <c r="K50" s="9">
        <v>5064.0748916341881</v>
      </c>
      <c r="L50" s="9">
        <v>3765.7876233408233</v>
      </c>
      <c r="M50" s="9">
        <v>4629.9514042249939</v>
      </c>
      <c r="N50" s="9">
        <v>9501.2548218855718</v>
      </c>
      <c r="O50" s="9">
        <v>2522.8592519941526</v>
      </c>
      <c r="P50" s="9">
        <v>14861.723008790563</v>
      </c>
      <c r="Q50" s="9">
        <v>6093.1386410394434</v>
      </c>
      <c r="R50" s="9">
        <v>4131.5543379779365</v>
      </c>
      <c r="S50" s="9">
        <v>3417.9503118183502</v>
      </c>
      <c r="T50" s="9">
        <v>14097.568148786619</v>
      </c>
      <c r="U50" s="9">
        <v>905.44425546329444</v>
      </c>
      <c r="V50" s="9">
        <v>9362.5499000734053</v>
      </c>
      <c r="W50" s="9">
        <v>0</v>
      </c>
      <c r="X50" s="9">
        <v>4270.9449083848285</v>
      </c>
      <c r="Y50" s="9">
        <v>2472.5367038622007</v>
      </c>
      <c r="Z50" s="9">
        <v>1109.4680723667182</v>
      </c>
      <c r="AA50" s="9">
        <v>519.658285091582</v>
      </c>
      <c r="AB50" s="9">
        <v>1384.9848350800764</v>
      </c>
      <c r="AC50" s="9">
        <v>2029.7637658847955</v>
      </c>
      <c r="AD50" s="9">
        <v>4082.342838089864</v>
      </c>
      <c r="AE50" s="9">
        <v>3277.3325597044741</v>
      </c>
      <c r="AF50" s="9">
        <v>2567.7219364463854</v>
      </c>
      <c r="AG50" s="9">
        <v>2520.1919194684824</v>
      </c>
      <c r="AH50" s="9">
        <v>3317.3599261372424</v>
      </c>
      <c r="AI50" s="9">
        <v>1733.0330839607943</v>
      </c>
      <c r="AJ50" s="9">
        <v>1533.8646577339659</v>
      </c>
      <c r="AK50" s="9">
        <v>82.324941196413505</v>
      </c>
      <c r="AL50" s="9">
        <v>52724.893473350814</v>
      </c>
      <c r="AM50" s="9">
        <v>0</v>
      </c>
      <c r="AN50" s="9">
        <v>4299.6872113690524</v>
      </c>
      <c r="AO50" s="9">
        <v>27177.808306362145</v>
      </c>
      <c r="AP50" s="9">
        <v>3716.8913622216451</v>
      </c>
      <c r="AQ50" s="9">
        <v>55038.054904882767</v>
      </c>
      <c r="AR50" s="12">
        <v>322003.11338175111</v>
      </c>
    </row>
    <row r="51" spans="1:44" ht="15"/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9160-DC26-4B6F-B93C-3EF334202A13}">
  <sheetPr>
    <tabColor rgb="FFFFC000"/>
  </sheetPr>
  <dimension ref="A1:CA56"/>
  <sheetViews>
    <sheetView zoomScale="78" zoomScaleNormal="78" workbookViewId="0">
      <pane xSplit="2" ySplit="6" topLeftCell="AD28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4.45" customHeight="1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 ht="15">
      <c r="A1" s="1" t="s">
        <v>141</v>
      </c>
    </row>
    <row r="2" spans="1:79" ht="15">
      <c r="A2" s="1" t="s">
        <v>38</v>
      </c>
    </row>
    <row r="3" spans="1:79" ht="15"/>
    <row r="4" spans="1:79" ht="15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 ht="15">
      <c r="A7" s="5" t="s">
        <v>40</v>
      </c>
      <c r="B7" s="6" t="s">
        <v>82</v>
      </c>
      <c r="C7" s="7">
        <v>9814.893376195816</v>
      </c>
      <c r="D7" s="7">
        <v>0.70748741378798152</v>
      </c>
      <c r="E7" s="7">
        <v>11969.324243175053</v>
      </c>
      <c r="F7" s="7">
        <v>107.24182782134652</v>
      </c>
      <c r="G7" s="7">
        <v>5.4118511244285283</v>
      </c>
      <c r="H7" s="7">
        <v>964.33733429672247</v>
      </c>
      <c r="I7" s="7">
        <v>39.162130670017916</v>
      </c>
      <c r="J7" s="7">
        <v>6.5861549099908601E-2</v>
      </c>
      <c r="K7" s="7">
        <v>226.4379748472773</v>
      </c>
      <c r="L7" s="7">
        <v>64.937046076727441</v>
      </c>
      <c r="M7" s="7">
        <v>10.261793471800482</v>
      </c>
      <c r="N7" s="7">
        <v>0.86677297134486708</v>
      </c>
      <c r="O7" s="7">
        <v>0.42000476965100914</v>
      </c>
      <c r="P7" s="7">
        <v>0.1578278666535109</v>
      </c>
      <c r="Q7" s="7">
        <v>0.97241566624068587</v>
      </c>
      <c r="R7" s="7">
        <v>249.62402419036658</v>
      </c>
      <c r="S7" s="7">
        <v>0.37077786272193025</v>
      </c>
      <c r="T7" s="7">
        <v>20.745264203973239</v>
      </c>
      <c r="U7" s="7">
        <v>0.20522292014279644</v>
      </c>
      <c r="V7" s="7">
        <v>247.09183786685099</v>
      </c>
      <c r="W7" s="7">
        <v>0</v>
      </c>
      <c r="X7" s="7">
        <v>797.71205220385923</v>
      </c>
      <c r="Y7" s="7">
        <v>0.1134034118111841</v>
      </c>
      <c r="Z7" s="7">
        <v>0.7034028755538545</v>
      </c>
      <c r="AA7" s="7">
        <v>1.9933608644886708E-3</v>
      </c>
      <c r="AB7" s="7">
        <v>0.31546290040679986</v>
      </c>
      <c r="AC7" s="7">
        <v>1.1758768030771759E-2</v>
      </c>
      <c r="AD7" s="7">
        <v>0.19868894466622825</v>
      </c>
      <c r="AE7" s="7">
        <v>3.9066664355192633</v>
      </c>
      <c r="AF7" s="7">
        <v>96.338928122936096</v>
      </c>
      <c r="AG7" s="7">
        <v>2.4005009741869689</v>
      </c>
      <c r="AH7" s="7">
        <v>13.45177457507735</v>
      </c>
      <c r="AI7" s="7">
        <v>3.0244383808304258</v>
      </c>
      <c r="AJ7" s="7">
        <v>5.7119410263989963</v>
      </c>
      <c r="AK7" s="7">
        <v>2.7303238385827235E-4</v>
      </c>
      <c r="AL7" s="7">
        <v>6780.1372172304627</v>
      </c>
      <c r="AM7" s="7">
        <v>0</v>
      </c>
      <c r="AN7" s="7">
        <v>0</v>
      </c>
      <c r="AO7" s="7">
        <v>347.4057094873184</v>
      </c>
      <c r="AP7" s="7">
        <v>30.741522548870901</v>
      </c>
      <c r="AQ7" s="7">
        <v>4742.6199330013878</v>
      </c>
      <c r="AR7" s="7">
        <v>36548.030742240589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ht="15">
      <c r="A8" s="5" t="s">
        <v>41</v>
      </c>
      <c r="B8" s="6" t="s">
        <v>83</v>
      </c>
      <c r="C8" s="7">
        <v>29.830353167424228</v>
      </c>
      <c r="D8" s="7">
        <v>930.13737602169226</v>
      </c>
      <c r="E8" s="7">
        <v>101.84988454989796</v>
      </c>
      <c r="F8" s="7">
        <v>20.200996876956548</v>
      </c>
      <c r="G8" s="7">
        <v>4.4052455285393624</v>
      </c>
      <c r="H8" s="7">
        <v>4.8422466890288733</v>
      </c>
      <c r="I8" s="7">
        <v>46.243100154608413</v>
      </c>
      <c r="J8" s="7">
        <v>1276.4969244361405</v>
      </c>
      <c r="K8" s="7">
        <v>315.49750532210857</v>
      </c>
      <c r="L8" s="7">
        <v>47.780590494296412</v>
      </c>
      <c r="M8" s="7">
        <v>593.41240271853258</v>
      </c>
      <c r="N8" s="7">
        <v>179.22787799207509</v>
      </c>
      <c r="O8" s="7">
        <v>2.8848449131941454</v>
      </c>
      <c r="P8" s="7">
        <v>12.21804366617723</v>
      </c>
      <c r="Q8" s="7">
        <v>14.354475895331094</v>
      </c>
      <c r="R8" s="7">
        <v>12.932782565491342</v>
      </c>
      <c r="S8" s="7">
        <v>399.10334924847149</v>
      </c>
      <c r="T8" s="7">
        <v>489.04015709258198</v>
      </c>
      <c r="U8" s="7">
        <v>1.0010510378503978</v>
      </c>
      <c r="V8" s="7">
        <v>39.16129742489462</v>
      </c>
      <c r="W8" s="7">
        <v>0</v>
      </c>
      <c r="X8" s="7">
        <v>45.365513243449733</v>
      </c>
      <c r="Y8" s="7">
        <v>2.3319256454899628</v>
      </c>
      <c r="Z8" s="7">
        <v>2.3679236165849815</v>
      </c>
      <c r="AA8" s="7">
        <v>2.7365679534137995E-2</v>
      </c>
      <c r="AB8" s="7">
        <v>0.55072160790041902</v>
      </c>
      <c r="AC8" s="7">
        <v>5.3180089377538892E-3</v>
      </c>
      <c r="AD8" s="7">
        <v>1.2874815932433529E-2</v>
      </c>
      <c r="AE8" s="7">
        <v>2.2515409043442234</v>
      </c>
      <c r="AF8" s="7">
        <v>13.73378839904696</v>
      </c>
      <c r="AG8" s="7">
        <v>0.25010128408701404</v>
      </c>
      <c r="AH8" s="7">
        <v>1.9636185957855086</v>
      </c>
      <c r="AI8" s="7">
        <v>0.43640178080572645</v>
      </c>
      <c r="AJ8" s="7">
        <v>9.2028685486228312</v>
      </c>
      <c r="AK8" s="7">
        <v>1.9615436511744095E-2</v>
      </c>
      <c r="AL8" s="7">
        <v>581.48267362850004</v>
      </c>
      <c r="AM8" s="7">
        <v>0</v>
      </c>
      <c r="AN8" s="7">
        <v>0</v>
      </c>
      <c r="AO8" s="7">
        <v>2.5383966306628956E-2</v>
      </c>
      <c r="AP8" s="7">
        <v>143.31783965050249</v>
      </c>
      <c r="AQ8" s="7">
        <v>5300.6600119493687</v>
      </c>
      <c r="AR8" s="7">
        <v>10624.625992557005</v>
      </c>
      <c r="AT8" s="23"/>
    </row>
    <row r="9" spans="1:79" ht="15">
      <c r="A9" s="5" t="s">
        <v>42</v>
      </c>
      <c r="B9" s="6" t="s">
        <v>84</v>
      </c>
      <c r="C9" s="7">
        <v>2865.7977743943384</v>
      </c>
      <c r="D9" s="7">
        <v>1.1878557942249843</v>
      </c>
      <c r="E9" s="7">
        <v>5660.2361131314883</v>
      </c>
      <c r="F9" s="7">
        <v>1.0267164419757508</v>
      </c>
      <c r="G9" s="7">
        <v>0.2661136806215737</v>
      </c>
      <c r="H9" s="7">
        <v>2.0054179290789351</v>
      </c>
      <c r="I9" s="7">
        <v>4.8106621000188605</v>
      </c>
      <c r="J9" s="7">
        <v>1.5959793765241355</v>
      </c>
      <c r="K9" s="7">
        <v>103.53141042711137</v>
      </c>
      <c r="L9" s="7">
        <v>0.8191785048161937</v>
      </c>
      <c r="M9" s="7">
        <v>1.4571195263415535</v>
      </c>
      <c r="N9" s="7">
        <v>1.0461469591211678</v>
      </c>
      <c r="O9" s="7">
        <v>0.15264940080930225</v>
      </c>
      <c r="P9" s="7">
        <v>1.0301634214959994</v>
      </c>
      <c r="Q9" s="7">
        <v>0.76104080505093796</v>
      </c>
      <c r="R9" s="7">
        <v>2.4270866756574292</v>
      </c>
      <c r="S9" s="7">
        <v>0.40774758645077352</v>
      </c>
      <c r="T9" s="7">
        <v>1.881459360052647</v>
      </c>
      <c r="U9" s="7">
        <v>0.9739493177169507</v>
      </c>
      <c r="V9" s="7">
        <v>169.87292098958844</v>
      </c>
      <c r="W9" s="7">
        <v>0</v>
      </c>
      <c r="X9" s="7">
        <v>772.71762305200343</v>
      </c>
      <c r="Y9" s="7">
        <v>2.3553095564626734</v>
      </c>
      <c r="Z9" s="7">
        <v>0.67543535239991104</v>
      </c>
      <c r="AA9" s="7">
        <v>0.50723618450683261</v>
      </c>
      <c r="AB9" s="7">
        <v>0.72022417202400535</v>
      </c>
      <c r="AC9" s="7">
        <v>1.5864617907358567</v>
      </c>
      <c r="AD9" s="7">
        <v>2.9734119710345936</v>
      </c>
      <c r="AE9" s="7">
        <v>0.96612603153890231</v>
      </c>
      <c r="AF9" s="7">
        <v>11.822947996309393</v>
      </c>
      <c r="AG9" s="7">
        <v>3.0766368316155135</v>
      </c>
      <c r="AH9" s="7">
        <v>7.620529016153454</v>
      </c>
      <c r="AI9" s="7">
        <v>2.5382393522466105</v>
      </c>
      <c r="AJ9" s="7">
        <v>3.6031164214945277</v>
      </c>
      <c r="AK9" s="7">
        <v>4.7459164192726282E-4</v>
      </c>
      <c r="AL9" s="7">
        <v>14031.554022414437</v>
      </c>
      <c r="AM9" s="7">
        <v>0</v>
      </c>
      <c r="AN9" s="7">
        <v>2.1082606727335018</v>
      </c>
      <c r="AO9" s="7">
        <v>0.43089265748680694</v>
      </c>
      <c r="AP9" s="7">
        <v>-1065.4120542988494</v>
      </c>
      <c r="AQ9" s="7">
        <v>10854.406097140607</v>
      </c>
      <c r="AR9" s="7">
        <v>33455.538496729067</v>
      </c>
      <c r="AT9" s="23"/>
    </row>
    <row r="10" spans="1:79" ht="15">
      <c r="A10" s="5" t="s">
        <v>43</v>
      </c>
      <c r="B10" s="6" t="s">
        <v>85</v>
      </c>
      <c r="C10" s="7">
        <v>61.336283590495675</v>
      </c>
      <c r="D10" s="7">
        <v>4.9526094448631213</v>
      </c>
      <c r="E10" s="7">
        <v>17.288887927419303</v>
      </c>
      <c r="F10" s="7">
        <v>2843.8699989971483</v>
      </c>
      <c r="G10" s="7">
        <v>471.61119110846397</v>
      </c>
      <c r="H10" s="7">
        <v>12.158040224115712</v>
      </c>
      <c r="I10" s="7">
        <v>47.579556454927797</v>
      </c>
      <c r="J10" s="7">
        <v>2.1387093389079164</v>
      </c>
      <c r="K10" s="7">
        <v>5.6825167623838464</v>
      </c>
      <c r="L10" s="7">
        <v>13.014756933217958</v>
      </c>
      <c r="M10" s="7">
        <v>9.9074688830340154</v>
      </c>
      <c r="N10" s="7">
        <v>2.3561661488136685</v>
      </c>
      <c r="O10" s="7">
        <v>1.5743221209545599</v>
      </c>
      <c r="P10" s="7">
        <v>6.7382589893564937</v>
      </c>
      <c r="Q10" s="7">
        <v>83.142823362079213</v>
      </c>
      <c r="R10" s="7">
        <v>42.312675275173845</v>
      </c>
      <c r="S10" s="7">
        <v>2.5905584103188151</v>
      </c>
      <c r="T10" s="7">
        <v>14.991743266735432</v>
      </c>
      <c r="U10" s="7">
        <v>1.2981673696297791</v>
      </c>
      <c r="V10" s="7">
        <v>123.04393901113673</v>
      </c>
      <c r="W10" s="7">
        <v>0</v>
      </c>
      <c r="X10" s="7">
        <v>18.235803254190401</v>
      </c>
      <c r="Y10" s="7">
        <v>2.3386674520954007</v>
      </c>
      <c r="Z10" s="7">
        <v>0.7807293894839562</v>
      </c>
      <c r="AA10" s="7">
        <v>0.13826183396350322</v>
      </c>
      <c r="AB10" s="7">
        <v>1.1691997936642236</v>
      </c>
      <c r="AC10" s="7">
        <v>1.9867394709877113</v>
      </c>
      <c r="AD10" s="7">
        <v>3.5642572484460566</v>
      </c>
      <c r="AE10" s="7">
        <v>7.2174963903948433</v>
      </c>
      <c r="AF10" s="7">
        <v>10.643543632680091</v>
      </c>
      <c r="AG10" s="7">
        <v>4.3430121664328398</v>
      </c>
      <c r="AH10" s="7">
        <v>2.647694416647199</v>
      </c>
      <c r="AI10" s="7">
        <v>2.3434934226004307</v>
      </c>
      <c r="AJ10" s="7">
        <v>8.2809489157782181</v>
      </c>
      <c r="AK10" s="7">
        <v>3.0514794953161384E-2</v>
      </c>
      <c r="AL10" s="7">
        <v>1128.0236818346918</v>
      </c>
      <c r="AM10" s="7">
        <v>0</v>
      </c>
      <c r="AN10" s="7">
        <v>5.7143892041987699E-4</v>
      </c>
      <c r="AO10" s="7">
        <v>0</v>
      </c>
      <c r="AP10" s="7">
        <v>86.044669459292422</v>
      </c>
      <c r="AQ10" s="7">
        <v>11829.122629974685</v>
      </c>
      <c r="AR10" s="7">
        <v>16874.500588509083</v>
      </c>
      <c r="AT10" s="23"/>
    </row>
    <row r="11" spans="1:79" ht="15">
      <c r="A11" s="5" t="s">
        <v>44</v>
      </c>
      <c r="B11" s="6" t="s">
        <v>86</v>
      </c>
      <c r="C11" s="7">
        <v>2.0211855033359041</v>
      </c>
      <c r="D11" s="7">
        <v>0.63940677036961102</v>
      </c>
      <c r="E11" s="7">
        <v>0.74862345770752015</v>
      </c>
      <c r="F11" s="7">
        <v>171.53404765710727</v>
      </c>
      <c r="G11" s="7">
        <v>1424.9676234335914</v>
      </c>
      <c r="H11" s="7">
        <v>1.6238769657797727</v>
      </c>
      <c r="I11" s="7">
        <v>25.635198292934398</v>
      </c>
      <c r="J11" s="7">
        <v>9.8530946596394105E-3</v>
      </c>
      <c r="K11" s="7">
        <v>0.45698126996964161</v>
      </c>
      <c r="L11" s="7">
        <v>1.5374508739794044</v>
      </c>
      <c r="M11" s="7">
        <v>0.42820327712837314</v>
      </c>
      <c r="N11" s="7">
        <v>0.60555696888093324</v>
      </c>
      <c r="O11" s="7">
        <v>0.15610113951614077</v>
      </c>
      <c r="P11" s="7">
        <v>0.2567739810286499</v>
      </c>
      <c r="Q11" s="7">
        <v>13.97634591784167</v>
      </c>
      <c r="R11" s="7">
        <v>89.444652538377184</v>
      </c>
      <c r="S11" s="7">
        <v>0.20677751371081338</v>
      </c>
      <c r="T11" s="7">
        <v>2.725938961907449</v>
      </c>
      <c r="U11" s="7">
        <v>0.40587131983677877</v>
      </c>
      <c r="V11" s="7">
        <v>4.9603800439019157</v>
      </c>
      <c r="W11" s="7">
        <v>0</v>
      </c>
      <c r="X11" s="7">
        <v>1.0471192866978536</v>
      </c>
      <c r="Y11" s="7">
        <v>0.7293313597878831</v>
      </c>
      <c r="Z11" s="7">
        <v>0.11467078244699799</v>
      </c>
      <c r="AA11" s="7">
        <v>1.5854102038537594E-6</v>
      </c>
      <c r="AB11" s="7">
        <v>0.45977683531728014</v>
      </c>
      <c r="AC11" s="7">
        <v>2.5529429795254726E-2</v>
      </c>
      <c r="AD11" s="7">
        <v>1.964846722916495E-3</v>
      </c>
      <c r="AE11" s="7">
        <v>2.2541254412923486</v>
      </c>
      <c r="AF11" s="7">
        <v>3.1383792615297321</v>
      </c>
      <c r="AG11" s="7">
        <v>0.21908845291615636</v>
      </c>
      <c r="AH11" s="7">
        <v>0.26143396941844049</v>
      </c>
      <c r="AI11" s="7">
        <v>0.10670984333520034</v>
      </c>
      <c r="AJ11" s="7">
        <v>0.78801610567791858</v>
      </c>
      <c r="AK11" s="7">
        <v>1.5074557410989082E-4</v>
      </c>
      <c r="AL11" s="7">
        <v>756.43741020367429</v>
      </c>
      <c r="AM11" s="7">
        <v>0</v>
      </c>
      <c r="AN11" s="7">
        <v>0</v>
      </c>
      <c r="AO11" s="7">
        <v>7.9013658575730334E-6</v>
      </c>
      <c r="AP11" s="7">
        <v>449.83859498592534</v>
      </c>
      <c r="AQ11" s="7">
        <v>6926.0998946144246</v>
      </c>
      <c r="AR11" s="7">
        <v>9883.8630546328768</v>
      </c>
      <c r="AT11" s="23"/>
    </row>
    <row r="12" spans="1:79" ht="15">
      <c r="A12" s="5" t="s">
        <v>45</v>
      </c>
      <c r="B12" s="6" t="s">
        <v>87</v>
      </c>
      <c r="C12" s="7">
        <v>43.538577027229621</v>
      </c>
      <c r="D12" s="7">
        <v>1.4464829670569792</v>
      </c>
      <c r="E12" s="7">
        <v>16.801812102258172</v>
      </c>
      <c r="F12" s="7">
        <v>13.634876806733594</v>
      </c>
      <c r="G12" s="7">
        <v>1.5374805605326511</v>
      </c>
      <c r="H12" s="7">
        <v>1227.3485821919899</v>
      </c>
      <c r="I12" s="7">
        <v>93.882267121613893</v>
      </c>
      <c r="J12" s="7">
        <v>4.3518416426225164</v>
      </c>
      <c r="K12" s="7">
        <v>27.905636168654183</v>
      </c>
      <c r="L12" s="7">
        <v>2.4963983464980672</v>
      </c>
      <c r="M12" s="7">
        <v>15.821304202014385</v>
      </c>
      <c r="N12" s="7">
        <v>7.264944076945965</v>
      </c>
      <c r="O12" s="7">
        <v>6.6713162657990202</v>
      </c>
      <c r="P12" s="7">
        <v>9.5791261746181835</v>
      </c>
      <c r="Q12" s="7">
        <v>26.281202897484182</v>
      </c>
      <c r="R12" s="7">
        <v>1237.0738648846248</v>
      </c>
      <c r="S12" s="7">
        <v>0.59837079126259041</v>
      </c>
      <c r="T12" s="7">
        <v>166.50915710552499</v>
      </c>
      <c r="U12" s="7">
        <v>1.1314332307888835</v>
      </c>
      <c r="V12" s="7">
        <v>26.267700558585844</v>
      </c>
      <c r="W12" s="7">
        <v>0</v>
      </c>
      <c r="X12" s="7">
        <v>5.0204079689410568</v>
      </c>
      <c r="Y12" s="7">
        <v>1.2323410298249267</v>
      </c>
      <c r="Z12" s="7">
        <v>1.5020439580746836</v>
      </c>
      <c r="AA12" s="7">
        <v>5.4184742393405122E-3</v>
      </c>
      <c r="AB12" s="7">
        <v>1.8934765085857237</v>
      </c>
      <c r="AC12" s="7">
        <v>0.82845429957731387</v>
      </c>
      <c r="AD12" s="7">
        <v>1.1239865522049215</v>
      </c>
      <c r="AE12" s="7">
        <v>3.4119502145650236</v>
      </c>
      <c r="AF12" s="7">
        <v>22.944762083728765</v>
      </c>
      <c r="AG12" s="7">
        <v>4.8112046755185984</v>
      </c>
      <c r="AH12" s="7">
        <v>2.8113996052144885</v>
      </c>
      <c r="AI12" s="7">
        <v>0.28509890115493847</v>
      </c>
      <c r="AJ12" s="7">
        <v>3.6848129630754971</v>
      </c>
      <c r="AK12" s="7">
        <v>0.13138706721111615</v>
      </c>
      <c r="AL12" s="7">
        <v>199.88060852726349</v>
      </c>
      <c r="AM12" s="7">
        <v>0</v>
      </c>
      <c r="AN12" s="7">
        <v>0</v>
      </c>
      <c r="AO12" s="7">
        <v>3.8063316639118855E-2</v>
      </c>
      <c r="AP12" s="7">
        <v>-163.34133861369151</v>
      </c>
      <c r="AQ12" s="7">
        <v>967.95760517403323</v>
      </c>
      <c r="AR12" s="7">
        <v>3984.3640578289992</v>
      </c>
      <c r="AT12" s="23"/>
    </row>
    <row r="13" spans="1:79" ht="15">
      <c r="A13" s="5" t="s">
        <v>46</v>
      </c>
      <c r="B13" s="6" t="s">
        <v>88</v>
      </c>
      <c r="C13" s="7">
        <v>38.254123489587961</v>
      </c>
      <c r="D13" s="7">
        <v>3.266417963326282</v>
      </c>
      <c r="E13" s="7">
        <v>380.00574134340775</v>
      </c>
      <c r="F13" s="7">
        <v>54.565096066260487</v>
      </c>
      <c r="G13" s="7">
        <v>154.69857238911345</v>
      </c>
      <c r="H13" s="7">
        <v>27.074832748346306</v>
      </c>
      <c r="I13" s="7">
        <v>1650.5491709734165</v>
      </c>
      <c r="J13" s="7">
        <v>5.0095562493339134</v>
      </c>
      <c r="K13" s="7">
        <v>76.214016831478219</v>
      </c>
      <c r="L13" s="7">
        <v>34.63862592971261</v>
      </c>
      <c r="M13" s="7">
        <v>89.251954602266466</v>
      </c>
      <c r="N13" s="7">
        <v>14.666193656024662</v>
      </c>
      <c r="O13" s="7">
        <v>6.7666302899024684</v>
      </c>
      <c r="P13" s="7">
        <v>90.582002624359276</v>
      </c>
      <c r="Q13" s="7">
        <v>27.312995261260969</v>
      </c>
      <c r="R13" s="7">
        <v>88.702288539725274</v>
      </c>
      <c r="S13" s="7">
        <v>4.4703304445454082</v>
      </c>
      <c r="T13" s="7">
        <v>52.954808112313643</v>
      </c>
      <c r="U13" s="7">
        <v>5.6810998854605241</v>
      </c>
      <c r="V13" s="7">
        <v>174.2859481045879</v>
      </c>
      <c r="W13" s="7">
        <v>0</v>
      </c>
      <c r="X13" s="7">
        <v>32.24062005426488</v>
      </c>
      <c r="Y13" s="7">
        <v>6.8835985293969362</v>
      </c>
      <c r="Z13" s="7">
        <v>2.039365589680318</v>
      </c>
      <c r="AA13" s="7">
        <v>0.30703508062514717</v>
      </c>
      <c r="AB13" s="7">
        <v>6.2082353113668454</v>
      </c>
      <c r="AC13" s="7">
        <v>46.624429070624501</v>
      </c>
      <c r="AD13" s="7">
        <v>34.661671743864332</v>
      </c>
      <c r="AE13" s="7">
        <v>11.661761194440176</v>
      </c>
      <c r="AF13" s="7">
        <v>157.94705937442359</v>
      </c>
      <c r="AG13" s="7">
        <v>75.99536954168461</v>
      </c>
      <c r="AH13" s="7">
        <v>39.877123725862582</v>
      </c>
      <c r="AI13" s="7">
        <v>8.7728909655826399</v>
      </c>
      <c r="AJ13" s="7">
        <v>55.577232800777224</v>
      </c>
      <c r="AK13" s="7">
        <v>0.15484444133091327</v>
      </c>
      <c r="AL13" s="7">
        <v>449.11740955982282</v>
      </c>
      <c r="AM13" s="7">
        <v>0</v>
      </c>
      <c r="AN13" s="7">
        <v>157.24570732850313</v>
      </c>
      <c r="AO13" s="7">
        <v>1.5252111734158356</v>
      </c>
      <c r="AP13" s="7">
        <v>46.707275414406226</v>
      </c>
      <c r="AQ13" s="7">
        <v>678.45962648105706</v>
      </c>
      <c r="AR13" s="7">
        <v>4790.9568728855602</v>
      </c>
      <c r="AT13" s="23"/>
    </row>
    <row r="14" spans="1:79" ht="15">
      <c r="A14" s="5" t="s">
        <v>47</v>
      </c>
      <c r="B14" s="6" t="s">
        <v>89</v>
      </c>
      <c r="C14" s="7">
        <v>744.4305933407544</v>
      </c>
      <c r="D14" s="7">
        <v>783.27796488534466</v>
      </c>
      <c r="E14" s="7">
        <v>137.14721563664122</v>
      </c>
      <c r="F14" s="7">
        <v>42.722981026866186</v>
      </c>
      <c r="G14" s="7">
        <v>16.429411977649441</v>
      </c>
      <c r="H14" s="7">
        <v>29.955688776122802</v>
      </c>
      <c r="I14" s="7">
        <v>40.619553498648564</v>
      </c>
      <c r="J14" s="7">
        <v>3141.096263681296</v>
      </c>
      <c r="K14" s="7">
        <v>122.28759197572231</v>
      </c>
      <c r="L14" s="7">
        <v>23.628752011036198</v>
      </c>
      <c r="M14" s="7">
        <v>130.89559256566181</v>
      </c>
      <c r="N14" s="7">
        <v>84.286408452688988</v>
      </c>
      <c r="O14" s="7">
        <v>17.388714787201128</v>
      </c>
      <c r="P14" s="7">
        <v>22.047721438266937</v>
      </c>
      <c r="Q14" s="7">
        <v>59.59920902850012</v>
      </c>
      <c r="R14" s="7">
        <v>22.942212451869853</v>
      </c>
      <c r="S14" s="7">
        <v>59.368047341335057</v>
      </c>
      <c r="T14" s="7">
        <v>383.6771378049304</v>
      </c>
      <c r="U14" s="7">
        <v>27.665043113789661</v>
      </c>
      <c r="V14" s="7">
        <v>458.53681834415733</v>
      </c>
      <c r="W14" s="7">
        <v>0</v>
      </c>
      <c r="X14" s="7">
        <v>112.03629955888461</v>
      </c>
      <c r="Y14" s="7">
        <v>929.15210133004655</v>
      </c>
      <c r="Z14" s="7">
        <v>422.99600116984368</v>
      </c>
      <c r="AA14" s="7">
        <v>102.92141345087154</v>
      </c>
      <c r="AB14" s="7">
        <v>137.9999323633017</v>
      </c>
      <c r="AC14" s="7">
        <v>45.996984112077577</v>
      </c>
      <c r="AD14" s="7">
        <v>35.607986805051013</v>
      </c>
      <c r="AE14" s="7">
        <v>49.542097918718092</v>
      </c>
      <c r="AF14" s="7">
        <v>55.461638647419136</v>
      </c>
      <c r="AG14" s="7">
        <v>45.166368251903982</v>
      </c>
      <c r="AH14" s="7">
        <v>25.065765325058731</v>
      </c>
      <c r="AI14" s="7">
        <v>4.5160689960119482</v>
      </c>
      <c r="AJ14" s="7">
        <v>21.138377629580813</v>
      </c>
      <c r="AK14" s="7">
        <v>7.0460401443086571</v>
      </c>
      <c r="AL14" s="7">
        <v>1077.3964268041364</v>
      </c>
      <c r="AM14" s="7">
        <v>0</v>
      </c>
      <c r="AN14" s="7">
        <v>0</v>
      </c>
      <c r="AO14" s="7">
        <v>0</v>
      </c>
      <c r="AP14" s="7">
        <v>-456.25469541078735</v>
      </c>
      <c r="AQ14" s="7">
        <v>61.091395129371449</v>
      </c>
      <c r="AR14" s="7">
        <v>9024.8831243642817</v>
      </c>
      <c r="AT14" s="23"/>
    </row>
    <row r="15" spans="1:79" ht="15">
      <c r="A15" s="5" t="s">
        <v>48</v>
      </c>
      <c r="B15" s="6" t="s">
        <v>90</v>
      </c>
      <c r="C15" s="7">
        <v>1000.0190713100974</v>
      </c>
      <c r="D15" s="7">
        <v>197.54980381226872</v>
      </c>
      <c r="E15" s="7">
        <v>188.84752393346585</v>
      </c>
      <c r="F15" s="7">
        <v>361.81894567230074</v>
      </c>
      <c r="G15" s="7">
        <v>119.14098065800079</v>
      </c>
      <c r="H15" s="7">
        <v>67.306070201115588</v>
      </c>
      <c r="I15" s="7">
        <v>92.604559707345061</v>
      </c>
      <c r="J15" s="7">
        <v>48.930639031857019</v>
      </c>
      <c r="K15" s="7">
        <v>1328.385505391584</v>
      </c>
      <c r="L15" s="7">
        <v>894.02648388212231</v>
      </c>
      <c r="M15" s="7">
        <v>75.180014113113643</v>
      </c>
      <c r="N15" s="7">
        <v>83.972779620998821</v>
      </c>
      <c r="O15" s="7">
        <v>26.440151455460981</v>
      </c>
      <c r="P15" s="7">
        <v>158.19332138460769</v>
      </c>
      <c r="Q15" s="7">
        <v>156.33487824955867</v>
      </c>
      <c r="R15" s="7">
        <v>128.02538252589699</v>
      </c>
      <c r="S15" s="7">
        <v>8.2548775075422274</v>
      </c>
      <c r="T15" s="7">
        <v>76.794121166426009</v>
      </c>
      <c r="U15" s="7">
        <v>8.7680959951095421</v>
      </c>
      <c r="V15" s="7">
        <v>60.22618153163301</v>
      </c>
      <c r="W15" s="7">
        <v>0</v>
      </c>
      <c r="X15" s="7">
        <v>11.736884014970084</v>
      </c>
      <c r="Y15" s="7">
        <v>3.335474181413848</v>
      </c>
      <c r="Z15" s="7">
        <v>2.6573463681401015</v>
      </c>
      <c r="AA15" s="7">
        <v>2.4463424094514313E-3</v>
      </c>
      <c r="AB15" s="7">
        <v>0.72943294046473517</v>
      </c>
      <c r="AC15" s="7">
        <v>2.103289756756666</v>
      </c>
      <c r="AD15" s="7">
        <v>3.7102497447163048</v>
      </c>
      <c r="AE15" s="7">
        <v>13.314510655390563</v>
      </c>
      <c r="AF15" s="7">
        <v>77.936629590420267</v>
      </c>
      <c r="AG15" s="7">
        <v>7.0390395432801336</v>
      </c>
      <c r="AH15" s="7">
        <v>20.398320136197501</v>
      </c>
      <c r="AI15" s="7">
        <v>241.46316062233532</v>
      </c>
      <c r="AJ15" s="7">
        <v>15.228833777858949</v>
      </c>
      <c r="AK15" s="7">
        <v>8.6793318981478129E-2</v>
      </c>
      <c r="AL15" s="7">
        <v>990.40605902616721</v>
      </c>
      <c r="AM15" s="7">
        <v>0</v>
      </c>
      <c r="AN15" s="7">
        <v>9.7482542260831154E-3</v>
      </c>
      <c r="AO15" s="7">
        <v>4.1855476845200246E-2</v>
      </c>
      <c r="AP15" s="7">
        <v>881.95864078125567</v>
      </c>
      <c r="AQ15" s="7">
        <v>1062.1573483594057</v>
      </c>
      <c r="AR15" s="7">
        <v>8415.1354500417401</v>
      </c>
      <c r="AT15" s="23"/>
    </row>
    <row r="16" spans="1:79" ht="15">
      <c r="A16" s="5" t="s">
        <v>49</v>
      </c>
      <c r="B16" s="6" t="s">
        <v>91</v>
      </c>
      <c r="C16" s="7">
        <v>60.595246567351666</v>
      </c>
      <c r="D16" s="7">
        <v>35.915040050935971</v>
      </c>
      <c r="E16" s="7">
        <v>205.99558912508004</v>
      </c>
      <c r="F16" s="7">
        <v>64.033352775718043</v>
      </c>
      <c r="G16" s="7">
        <v>225.0438432728823</v>
      </c>
      <c r="H16" s="7">
        <v>12.863882126088248</v>
      </c>
      <c r="I16" s="7">
        <v>94.70015425747917</v>
      </c>
      <c r="J16" s="7">
        <v>23.893117814427416</v>
      </c>
      <c r="K16" s="7">
        <v>139.50854173643756</v>
      </c>
      <c r="L16" s="7">
        <v>933.93552598337976</v>
      </c>
      <c r="M16" s="7">
        <v>19.273449621623165</v>
      </c>
      <c r="N16" s="7">
        <v>12.002130547129132</v>
      </c>
      <c r="O16" s="7">
        <v>29.557024543758441</v>
      </c>
      <c r="P16" s="7">
        <v>678.23719661304176</v>
      </c>
      <c r="Q16" s="7">
        <v>275.15439758594948</v>
      </c>
      <c r="R16" s="7">
        <v>37.279615703324772</v>
      </c>
      <c r="S16" s="7">
        <v>5.6915252259927032</v>
      </c>
      <c r="T16" s="7">
        <v>97.309243417509776</v>
      </c>
      <c r="U16" s="7">
        <v>16.574148986313961</v>
      </c>
      <c r="V16" s="7">
        <v>153.17440327688348</v>
      </c>
      <c r="W16" s="7">
        <v>0</v>
      </c>
      <c r="X16" s="7">
        <v>7.9099750182275299</v>
      </c>
      <c r="Y16" s="7">
        <v>105.20275109132571</v>
      </c>
      <c r="Z16" s="7">
        <v>3.29822534492423</v>
      </c>
      <c r="AA16" s="7">
        <v>1.6464029054706546E-2</v>
      </c>
      <c r="AB16" s="7">
        <v>2.2509124273000709</v>
      </c>
      <c r="AC16" s="7">
        <v>8.1637748693158461</v>
      </c>
      <c r="AD16" s="7">
        <v>7.6492913791578996</v>
      </c>
      <c r="AE16" s="7">
        <v>12.49519054647658</v>
      </c>
      <c r="AF16" s="7">
        <v>32.160919796112275</v>
      </c>
      <c r="AG16" s="7">
        <v>5.6508159055230864</v>
      </c>
      <c r="AH16" s="7">
        <v>3.6277129169728259</v>
      </c>
      <c r="AI16" s="7">
        <v>5.5868689405961538</v>
      </c>
      <c r="AJ16" s="7">
        <v>3.8454533949544878</v>
      </c>
      <c r="AK16" s="7">
        <v>7.6371197139313632E-2</v>
      </c>
      <c r="AL16" s="7">
        <v>165.09154793717317</v>
      </c>
      <c r="AM16" s="7">
        <v>0</v>
      </c>
      <c r="AN16" s="7">
        <v>7.9211368074275806E-4</v>
      </c>
      <c r="AO16" s="7">
        <v>8.3986147574972345E-2</v>
      </c>
      <c r="AP16" s="7">
        <v>283.25416365242995</v>
      </c>
      <c r="AQ16" s="7">
        <v>3035.5857903891815</v>
      </c>
      <c r="AR16" s="7">
        <v>6802.688436328428</v>
      </c>
      <c r="AT16" s="23"/>
    </row>
    <row r="17" spans="1:46" ht="15">
      <c r="A17" s="5" t="s">
        <v>50</v>
      </c>
      <c r="B17" s="6" t="s">
        <v>92</v>
      </c>
      <c r="C17" s="7">
        <v>38.015424964544195</v>
      </c>
      <c r="D17" s="7">
        <v>5.7056685816597543</v>
      </c>
      <c r="E17" s="7">
        <v>20.15025361620205</v>
      </c>
      <c r="F17" s="7">
        <v>0.9832359480666617</v>
      </c>
      <c r="G17" s="7">
        <v>1.3102006796733319</v>
      </c>
      <c r="H17" s="7">
        <v>20.282015811847636</v>
      </c>
      <c r="I17" s="7">
        <v>2.5772452682400129</v>
      </c>
      <c r="J17" s="7">
        <v>2.1133585346426433</v>
      </c>
      <c r="K17" s="7">
        <v>71.050936284549479</v>
      </c>
      <c r="L17" s="7">
        <v>22.286168280800606</v>
      </c>
      <c r="M17" s="7">
        <v>774.51309169641468</v>
      </c>
      <c r="N17" s="7">
        <v>52.699231777749731</v>
      </c>
      <c r="O17" s="7">
        <v>17.156259338872669</v>
      </c>
      <c r="P17" s="7">
        <v>42.513745451332014</v>
      </c>
      <c r="Q17" s="7">
        <v>86.430558600394036</v>
      </c>
      <c r="R17" s="7">
        <v>31.580112448638388</v>
      </c>
      <c r="S17" s="7">
        <v>1.2164972357839183</v>
      </c>
      <c r="T17" s="7">
        <v>1797.8432435415334</v>
      </c>
      <c r="U17" s="7">
        <v>2.0736822950740059</v>
      </c>
      <c r="V17" s="7">
        <v>28.319871043333531</v>
      </c>
      <c r="W17" s="7">
        <v>0</v>
      </c>
      <c r="X17" s="7">
        <v>9.1848604432994438</v>
      </c>
      <c r="Y17" s="7">
        <v>2.0881459528663031</v>
      </c>
      <c r="Z17" s="7">
        <v>2.4299367690525067</v>
      </c>
      <c r="AA17" s="7">
        <v>7.8023303854809107E-5</v>
      </c>
      <c r="AB17" s="7">
        <v>0.76459364844244782</v>
      </c>
      <c r="AC17" s="7">
        <v>0.85171060584480485</v>
      </c>
      <c r="AD17" s="7">
        <v>1.8450155215117208</v>
      </c>
      <c r="AE17" s="7">
        <v>34.964404124423041</v>
      </c>
      <c r="AF17" s="7">
        <v>35.07927633056525</v>
      </c>
      <c r="AG17" s="7">
        <v>3.0432145729413338</v>
      </c>
      <c r="AH17" s="7">
        <v>2.0523101508793355</v>
      </c>
      <c r="AI17" s="7">
        <v>1.116148125817221</v>
      </c>
      <c r="AJ17" s="7">
        <v>6.3329476217500016</v>
      </c>
      <c r="AK17" s="7">
        <v>4.0128193425751704E-2</v>
      </c>
      <c r="AL17" s="7">
        <v>327.28216031311223</v>
      </c>
      <c r="AM17" s="7">
        <v>0</v>
      </c>
      <c r="AN17" s="7">
        <v>0</v>
      </c>
      <c r="AO17" s="7">
        <v>0</v>
      </c>
      <c r="AP17" s="7">
        <v>-19.773121942265398</v>
      </c>
      <c r="AQ17" s="7">
        <v>2400.6239299199783</v>
      </c>
      <c r="AR17" s="7">
        <v>5826.7465397743008</v>
      </c>
      <c r="AT17" s="23"/>
    </row>
    <row r="18" spans="1:46" ht="15">
      <c r="A18" s="5" t="s">
        <v>51</v>
      </c>
      <c r="B18" s="6" t="s">
        <v>93</v>
      </c>
      <c r="C18" s="7">
        <v>94.156963851597126</v>
      </c>
      <c r="D18" s="7">
        <v>415.83072037745018</v>
      </c>
      <c r="E18" s="7">
        <v>187.89258451697708</v>
      </c>
      <c r="F18" s="7">
        <v>31.852767671630541</v>
      </c>
      <c r="G18" s="7">
        <v>85.662963434773843</v>
      </c>
      <c r="H18" s="7">
        <v>55.411868752402562</v>
      </c>
      <c r="I18" s="7">
        <v>38.755203938734198</v>
      </c>
      <c r="J18" s="7">
        <v>6.5074857228356908</v>
      </c>
      <c r="K18" s="7">
        <v>84.667214373355662</v>
      </c>
      <c r="L18" s="7">
        <v>93.085015398123929</v>
      </c>
      <c r="M18" s="7">
        <v>102.30599841109316</v>
      </c>
      <c r="N18" s="7">
        <v>3995.5669998889252</v>
      </c>
      <c r="O18" s="7">
        <v>364.43924375398478</v>
      </c>
      <c r="P18" s="7">
        <v>1313.0029448858309</v>
      </c>
      <c r="Q18" s="7">
        <v>1320.1076950673387</v>
      </c>
      <c r="R18" s="7">
        <v>226.26949889260607</v>
      </c>
      <c r="S18" s="7">
        <v>15.441458348332564</v>
      </c>
      <c r="T18" s="7">
        <v>1374.5471331761021</v>
      </c>
      <c r="U18" s="7">
        <v>40.408941041202354</v>
      </c>
      <c r="V18" s="7">
        <v>76.344594442844453</v>
      </c>
      <c r="W18" s="7">
        <v>0</v>
      </c>
      <c r="X18" s="7">
        <v>4.3767276841978768</v>
      </c>
      <c r="Y18" s="7">
        <v>26.361023671236897</v>
      </c>
      <c r="Z18" s="7">
        <v>21.205498157806424</v>
      </c>
      <c r="AA18" s="7">
        <v>2.9919836894527359E-3</v>
      </c>
      <c r="AB18" s="7">
        <v>14.569027665021924</v>
      </c>
      <c r="AC18" s="7">
        <v>8.7514698454488258</v>
      </c>
      <c r="AD18" s="7">
        <v>10.498183193675478</v>
      </c>
      <c r="AE18" s="7">
        <v>14.563050412632974</v>
      </c>
      <c r="AF18" s="7">
        <v>82.515021982339519</v>
      </c>
      <c r="AG18" s="7">
        <v>8.5144698636797216</v>
      </c>
      <c r="AH18" s="7">
        <v>6.456499723239018</v>
      </c>
      <c r="AI18" s="7">
        <v>2.1436930945948474</v>
      </c>
      <c r="AJ18" s="7">
        <v>8.4361310407789887</v>
      </c>
      <c r="AK18" s="7">
        <v>0.13543594371276857</v>
      </c>
      <c r="AL18" s="7">
        <v>180.58574679657235</v>
      </c>
      <c r="AM18" s="7">
        <v>0</v>
      </c>
      <c r="AN18" s="7">
        <v>1.4631105733831216E-2</v>
      </c>
      <c r="AO18" s="7">
        <v>5.3891005218000367E-2</v>
      </c>
      <c r="AP18" s="7">
        <v>381.34348353659499</v>
      </c>
      <c r="AQ18" s="7">
        <v>2354.5882862826693</v>
      </c>
      <c r="AR18" s="7">
        <v>13047.372558934983</v>
      </c>
      <c r="AT18" s="23"/>
    </row>
    <row r="19" spans="1:46" ht="15">
      <c r="A19" s="5" t="s">
        <v>52</v>
      </c>
      <c r="B19" s="6" t="s">
        <v>94</v>
      </c>
      <c r="C19" s="7">
        <v>26.164358832435646</v>
      </c>
      <c r="D19" s="7">
        <v>55.534717442734589</v>
      </c>
      <c r="E19" s="7">
        <v>35.265354586976478</v>
      </c>
      <c r="F19" s="7">
        <v>8.9538114256272081</v>
      </c>
      <c r="G19" s="7">
        <v>12.138422946368445</v>
      </c>
      <c r="H19" s="7">
        <v>4.3628865084048032</v>
      </c>
      <c r="I19" s="7">
        <v>11.93121721229836</v>
      </c>
      <c r="J19" s="7">
        <v>3.1729469657891616</v>
      </c>
      <c r="K19" s="7">
        <v>14.254393904975741</v>
      </c>
      <c r="L19" s="7">
        <v>13.382118165114285</v>
      </c>
      <c r="M19" s="7">
        <v>9.3011180327219165</v>
      </c>
      <c r="N19" s="7">
        <v>28.089376642252812</v>
      </c>
      <c r="O19" s="7">
        <v>127.29939235491001</v>
      </c>
      <c r="P19" s="7">
        <v>64.932673862187258</v>
      </c>
      <c r="Q19" s="7">
        <v>95.752798462939808</v>
      </c>
      <c r="R19" s="7">
        <v>12.704986668178517</v>
      </c>
      <c r="S19" s="7">
        <v>49.395351162844968</v>
      </c>
      <c r="T19" s="7">
        <v>65.523300721248319</v>
      </c>
      <c r="U19" s="7">
        <v>5.2724439742915976</v>
      </c>
      <c r="V19" s="7">
        <v>93.447646209066392</v>
      </c>
      <c r="W19" s="7">
        <v>0</v>
      </c>
      <c r="X19" s="7">
        <v>9.4855673491736177</v>
      </c>
      <c r="Y19" s="7">
        <v>7.6509292384120009</v>
      </c>
      <c r="Z19" s="7">
        <v>18.774815799088625</v>
      </c>
      <c r="AA19" s="7">
        <v>17.417865761108811</v>
      </c>
      <c r="AB19" s="7">
        <v>5.0156079324668754</v>
      </c>
      <c r="AC19" s="7">
        <v>10.114065030669179</v>
      </c>
      <c r="AD19" s="7">
        <v>8.2774499197171902</v>
      </c>
      <c r="AE19" s="7">
        <v>3.6820796916522154</v>
      </c>
      <c r="AF19" s="7">
        <v>24.074823764665322</v>
      </c>
      <c r="AG19" s="7">
        <v>8.7966336980039106</v>
      </c>
      <c r="AH19" s="7">
        <v>9.3435495447175132</v>
      </c>
      <c r="AI19" s="7">
        <v>3.6816898478896833</v>
      </c>
      <c r="AJ19" s="7">
        <v>3.7254263570136055</v>
      </c>
      <c r="AK19" s="7">
        <v>6.5872492538767992E-7</v>
      </c>
      <c r="AL19" s="7">
        <v>529.66344738326416</v>
      </c>
      <c r="AM19" s="7">
        <v>0</v>
      </c>
      <c r="AN19" s="7">
        <v>4.2724700110144046E-4</v>
      </c>
      <c r="AO19" s="7">
        <v>532.46082578319488</v>
      </c>
      <c r="AP19" s="7">
        <v>178.8803338346772</v>
      </c>
      <c r="AQ19" s="7">
        <v>1933.0128944593075</v>
      </c>
      <c r="AR19" s="7">
        <v>4040.9377493821148</v>
      </c>
      <c r="AT19" s="23"/>
    </row>
    <row r="20" spans="1:46" ht="15">
      <c r="A20" s="5" t="s">
        <v>53</v>
      </c>
      <c r="B20" s="6" t="s">
        <v>95</v>
      </c>
      <c r="C20" s="7">
        <v>61.446721170355758</v>
      </c>
      <c r="D20" s="7">
        <v>34.902878858837006</v>
      </c>
      <c r="E20" s="7">
        <v>52.30892852540569</v>
      </c>
      <c r="F20" s="7">
        <v>21.37612160816446</v>
      </c>
      <c r="G20" s="7">
        <v>13.579645724174945</v>
      </c>
      <c r="H20" s="7">
        <v>6.3642721283342114</v>
      </c>
      <c r="I20" s="7">
        <v>13.80515908902866</v>
      </c>
      <c r="J20" s="7">
        <v>14.3012839156321</v>
      </c>
      <c r="K20" s="7">
        <v>21.686862583073228</v>
      </c>
      <c r="L20" s="7">
        <v>20.997067207139029</v>
      </c>
      <c r="M20" s="7">
        <v>39.989682784362124</v>
      </c>
      <c r="N20" s="7">
        <v>82.984023009278076</v>
      </c>
      <c r="O20" s="7">
        <v>612.54559260724602</v>
      </c>
      <c r="P20" s="7">
        <v>4697.7356199037522</v>
      </c>
      <c r="Q20" s="7">
        <v>566.19057877872433</v>
      </c>
      <c r="R20" s="7">
        <v>57.660827727393475</v>
      </c>
      <c r="S20" s="7">
        <v>77.507074194423595</v>
      </c>
      <c r="T20" s="7">
        <v>592.31574309433108</v>
      </c>
      <c r="U20" s="7">
        <v>21.045344432189392</v>
      </c>
      <c r="V20" s="7">
        <v>197.97400910131344</v>
      </c>
      <c r="W20" s="7">
        <v>0</v>
      </c>
      <c r="X20" s="7">
        <v>17.785251498045636</v>
      </c>
      <c r="Y20" s="7">
        <v>54.302427904805633</v>
      </c>
      <c r="Z20" s="7">
        <v>15.011019938362221</v>
      </c>
      <c r="AA20" s="7">
        <v>1.5936818992519393</v>
      </c>
      <c r="AB20" s="7">
        <v>10.308566817129178</v>
      </c>
      <c r="AC20" s="7">
        <v>299.93794228516282</v>
      </c>
      <c r="AD20" s="7">
        <v>26.640478492805705</v>
      </c>
      <c r="AE20" s="7">
        <v>13.071693792394248</v>
      </c>
      <c r="AF20" s="7">
        <v>92.888396029684458</v>
      </c>
      <c r="AG20" s="7">
        <v>51.789352583348034</v>
      </c>
      <c r="AH20" s="7">
        <v>42.385002897201794</v>
      </c>
      <c r="AI20" s="7">
        <v>26.48938837106606</v>
      </c>
      <c r="AJ20" s="7">
        <v>37.886092621472905</v>
      </c>
      <c r="AK20" s="7">
        <v>1.8307231120500054E-5</v>
      </c>
      <c r="AL20" s="7">
        <v>2862.6319506321011</v>
      </c>
      <c r="AM20" s="7">
        <v>0</v>
      </c>
      <c r="AN20" s="7">
        <v>0</v>
      </c>
      <c r="AO20" s="7">
        <v>4147.7237104130199</v>
      </c>
      <c r="AP20" s="7">
        <v>-1267.6762839695959</v>
      </c>
      <c r="AQ20" s="7">
        <v>5063.8404430659139</v>
      </c>
      <c r="AR20" s="7">
        <v>18703.32657002256</v>
      </c>
      <c r="AT20" s="23"/>
    </row>
    <row r="21" spans="1:46" ht="15">
      <c r="A21" s="5" t="s">
        <v>54</v>
      </c>
      <c r="B21" s="6" t="s">
        <v>96</v>
      </c>
      <c r="C21" s="7">
        <v>2.7544460168342471</v>
      </c>
      <c r="D21" s="7">
        <v>4.9093777539992765</v>
      </c>
      <c r="E21" s="7">
        <v>0.75764955642633314</v>
      </c>
      <c r="F21" s="7">
        <v>0.27016358178367877</v>
      </c>
      <c r="G21" s="7">
        <v>0.91232447159170948</v>
      </c>
      <c r="H21" s="7">
        <v>0.20477929723746482</v>
      </c>
      <c r="I21" s="7">
        <v>0.73490905945473128</v>
      </c>
      <c r="J21" s="7">
        <v>8.9814914066782769E-2</v>
      </c>
      <c r="K21" s="7">
        <v>1.3467215327816677</v>
      </c>
      <c r="L21" s="7">
        <v>0.43247771409485658</v>
      </c>
      <c r="M21" s="7">
        <v>0.37923425289293039</v>
      </c>
      <c r="N21" s="7">
        <v>0.44278427295541362</v>
      </c>
      <c r="O21" s="7">
        <v>0.45316540344450368</v>
      </c>
      <c r="P21" s="7">
        <v>1.7415560695535697</v>
      </c>
      <c r="Q21" s="7">
        <v>393.18187416711993</v>
      </c>
      <c r="R21" s="7">
        <v>536.92931958675604</v>
      </c>
      <c r="S21" s="7">
        <v>8.833053732763059E-2</v>
      </c>
      <c r="T21" s="7">
        <v>3.9736408973865553</v>
      </c>
      <c r="U21" s="7">
        <v>10.18489923121448</v>
      </c>
      <c r="V21" s="7">
        <v>15.566109563735223</v>
      </c>
      <c r="W21" s="7">
        <v>0</v>
      </c>
      <c r="X21" s="7">
        <v>3.1500903991992288</v>
      </c>
      <c r="Y21" s="7">
        <v>5.4170322550195413</v>
      </c>
      <c r="Z21" s="7">
        <v>6.1806066160707331</v>
      </c>
      <c r="AA21" s="7">
        <v>0.1369015665692484</v>
      </c>
      <c r="AB21" s="7">
        <v>2.463201389486676</v>
      </c>
      <c r="AC21" s="7">
        <v>0.88579482014396116</v>
      </c>
      <c r="AD21" s="7">
        <v>0.19455797821086859</v>
      </c>
      <c r="AE21" s="7">
        <v>0.52060243283611041</v>
      </c>
      <c r="AF21" s="7">
        <v>2.0222473943413712</v>
      </c>
      <c r="AG21" s="7">
        <v>2.9864448233894785</v>
      </c>
      <c r="AH21" s="7">
        <v>2.1177877938231897</v>
      </c>
      <c r="AI21" s="7">
        <v>0.69641885053924268</v>
      </c>
      <c r="AJ21" s="7">
        <v>0.88590084651840939</v>
      </c>
      <c r="AK21" s="7">
        <v>5.4581163936639205E-5</v>
      </c>
      <c r="AL21" s="7">
        <v>1009.2159461278837</v>
      </c>
      <c r="AM21" s="7">
        <v>0</v>
      </c>
      <c r="AN21" s="7">
        <v>193.15045531034528</v>
      </c>
      <c r="AO21" s="7">
        <v>1141.3901582426702</v>
      </c>
      <c r="AP21" s="7">
        <v>3328.385672282704</v>
      </c>
      <c r="AQ21" s="7">
        <v>1598.3358936785498</v>
      </c>
      <c r="AR21" s="7">
        <v>8273.4893452701217</v>
      </c>
      <c r="AT21" s="23"/>
    </row>
    <row r="22" spans="1:46" ht="15">
      <c r="A22" s="5" t="s">
        <v>55</v>
      </c>
      <c r="B22" s="6" t="s">
        <v>97</v>
      </c>
      <c r="C22" s="7">
        <v>20.864727165637767</v>
      </c>
      <c r="D22" s="7">
        <v>4.5701836711896497</v>
      </c>
      <c r="E22" s="7">
        <v>10.17131545673586</v>
      </c>
      <c r="F22" s="7">
        <v>5.9816099059201271</v>
      </c>
      <c r="G22" s="7">
        <v>3.6098215559311257</v>
      </c>
      <c r="H22" s="7">
        <v>1.2568568325745113</v>
      </c>
      <c r="I22" s="7">
        <v>1.5425238046091456</v>
      </c>
      <c r="J22" s="7">
        <v>0.68582521630076687</v>
      </c>
      <c r="K22" s="7">
        <v>6.486277404683074</v>
      </c>
      <c r="L22" s="7">
        <v>3.4585062591786753</v>
      </c>
      <c r="M22" s="7">
        <v>2.8523837014666209</v>
      </c>
      <c r="N22" s="7">
        <v>4.3778764717141083</v>
      </c>
      <c r="O22" s="7">
        <v>8.8463761104200564</v>
      </c>
      <c r="P22" s="7">
        <v>160.28425599318825</v>
      </c>
      <c r="Q22" s="7">
        <v>93.353049755727312</v>
      </c>
      <c r="R22" s="7">
        <v>33.984960240883645</v>
      </c>
      <c r="S22" s="7">
        <v>6.2861203327184123</v>
      </c>
      <c r="T22" s="7">
        <v>45.238594340647445</v>
      </c>
      <c r="U22" s="7">
        <v>7.4859615901974959</v>
      </c>
      <c r="V22" s="7">
        <v>40.748529641873304</v>
      </c>
      <c r="W22" s="7">
        <v>0</v>
      </c>
      <c r="X22" s="7">
        <v>7.861623642197892</v>
      </c>
      <c r="Y22" s="7">
        <v>4.2839991166249938</v>
      </c>
      <c r="Z22" s="7">
        <v>2.6252244581319975</v>
      </c>
      <c r="AA22" s="7">
        <v>6.8459979667121723E-2</v>
      </c>
      <c r="AB22" s="7">
        <v>7.4149450976354201</v>
      </c>
      <c r="AC22" s="7">
        <v>7.3324449196569006</v>
      </c>
      <c r="AD22" s="7">
        <v>8.3235291032987018</v>
      </c>
      <c r="AE22" s="7">
        <v>2.9036438638899096</v>
      </c>
      <c r="AF22" s="7">
        <v>12.89582890785462</v>
      </c>
      <c r="AG22" s="7">
        <v>13.953018951779416</v>
      </c>
      <c r="AH22" s="7">
        <v>8.6802058261248281</v>
      </c>
      <c r="AI22" s="7">
        <v>10.286377659902595</v>
      </c>
      <c r="AJ22" s="7">
        <v>6.2279181388915292</v>
      </c>
      <c r="AK22" s="7">
        <v>0.29121317804346231</v>
      </c>
      <c r="AL22" s="7">
        <v>556.16040171587838</v>
      </c>
      <c r="AM22" s="7">
        <v>0</v>
      </c>
      <c r="AN22" s="7">
        <v>1.4375432495760478E-4</v>
      </c>
      <c r="AO22" s="7">
        <v>1083.6315171863744</v>
      </c>
      <c r="AP22" s="7">
        <v>600.16197865322806</v>
      </c>
      <c r="AQ22" s="7">
        <v>3864.6850158314119</v>
      </c>
      <c r="AR22" s="7">
        <v>6659.8732454365145</v>
      </c>
      <c r="AT22" s="23"/>
    </row>
    <row r="23" spans="1:46" ht="15">
      <c r="A23" s="5" t="s">
        <v>56</v>
      </c>
      <c r="B23" s="6" t="s">
        <v>98</v>
      </c>
      <c r="C23" s="7">
        <v>197.07457912182258</v>
      </c>
      <c r="D23" s="7">
        <v>80.868582437275464</v>
      </c>
      <c r="E23" s="7">
        <v>246.83445615617697</v>
      </c>
      <c r="F23" s="7">
        <v>94.144444064890791</v>
      </c>
      <c r="G23" s="7">
        <v>77.131962167692151</v>
      </c>
      <c r="H23" s="7">
        <v>34.082450174135282</v>
      </c>
      <c r="I23" s="7">
        <v>81.116847093332879</v>
      </c>
      <c r="J23" s="7">
        <v>37.910920576886063</v>
      </c>
      <c r="K23" s="7">
        <v>87.245460569253495</v>
      </c>
      <c r="L23" s="7">
        <v>86.87312623977779</v>
      </c>
      <c r="M23" s="7">
        <v>296.86970104638812</v>
      </c>
      <c r="N23" s="7">
        <v>137.91974790841283</v>
      </c>
      <c r="O23" s="7">
        <v>23.979401534123141</v>
      </c>
      <c r="P23" s="7">
        <v>68.570413424606315</v>
      </c>
      <c r="Q23" s="7">
        <v>80.076198410614168</v>
      </c>
      <c r="R23" s="7">
        <v>76.120519641238857</v>
      </c>
      <c r="S23" s="7">
        <v>295.26349068949071</v>
      </c>
      <c r="T23" s="7">
        <v>49.930530541402248</v>
      </c>
      <c r="U23" s="7">
        <v>17.087527189032773</v>
      </c>
      <c r="V23" s="7">
        <v>377.67155798783853</v>
      </c>
      <c r="W23" s="7">
        <v>0</v>
      </c>
      <c r="X23" s="7">
        <v>127.14564240277164</v>
      </c>
      <c r="Y23" s="7">
        <v>7.8081655388685816</v>
      </c>
      <c r="Z23" s="7">
        <v>3.8749246411027567</v>
      </c>
      <c r="AA23" s="7">
        <v>0.49161798110063609</v>
      </c>
      <c r="AB23" s="7">
        <v>21.993003231140101</v>
      </c>
      <c r="AC23" s="7">
        <v>118.09838037904672</v>
      </c>
      <c r="AD23" s="7">
        <v>39.66302286676855</v>
      </c>
      <c r="AE23" s="7">
        <v>111.48433677175723</v>
      </c>
      <c r="AF23" s="7">
        <v>32.890610763403949</v>
      </c>
      <c r="AG23" s="7">
        <v>38.664906760832324</v>
      </c>
      <c r="AH23" s="7">
        <v>36.515374367302918</v>
      </c>
      <c r="AI23" s="7">
        <v>17.178699626326544</v>
      </c>
      <c r="AJ23" s="7">
        <v>26.157531403741441</v>
      </c>
      <c r="AK23" s="7">
        <v>0.20673371646096167</v>
      </c>
      <c r="AL23" s="7">
        <v>1117.6951631931345</v>
      </c>
      <c r="AM23" s="7">
        <v>0</v>
      </c>
      <c r="AN23" s="7">
        <v>25.938967086825393</v>
      </c>
      <c r="AO23" s="7">
        <v>0</v>
      </c>
      <c r="AP23" s="7">
        <v>-22.941585376688465</v>
      </c>
      <c r="AQ23" s="7">
        <v>11.753204548438589</v>
      </c>
      <c r="AR23" s="7">
        <v>4161.3906168767253</v>
      </c>
      <c r="AT23" s="23"/>
    </row>
    <row r="24" spans="1:46" ht="15">
      <c r="A24" s="5" t="s">
        <v>57</v>
      </c>
      <c r="B24" s="6" t="s">
        <v>99</v>
      </c>
      <c r="C24" s="7">
        <v>30.985617259170013</v>
      </c>
      <c r="D24" s="7">
        <v>54.209077734455356</v>
      </c>
      <c r="E24" s="7">
        <v>8.5164636554327764</v>
      </c>
      <c r="F24" s="7">
        <v>6.9107745308610635</v>
      </c>
      <c r="G24" s="7">
        <v>5.7469832940444707</v>
      </c>
      <c r="H24" s="7">
        <v>1.4666266156325978</v>
      </c>
      <c r="I24" s="7">
        <v>1.31148108046353</v>
      </c>
      <c r="J24" s="7">
        <v>0.69171491959912024</v>
      </c>
      <c r="K24" s="7">
        <v>5.1303168992358357</v>
      </c>
      <c r="L24" s="7">
        <v>4.0770904447625709</v>
      </c>
      <c r="M24" s="7">
        <v>2.1082765444611553</v>
      </c>
      <c r="N24" s="7">
        <v>8.2760258839674226</v>
      </c>
      <c r="O24" s="7">
        <v>4.7333353025914189</v>
      </c>
      <c r="P24" s="7">
        <v>6.5465821042376335</v>
      </c>
      <c r="Q24" s="7">
        <v>5.8122666231698883</v>
      </c>
      <c r="R24" s="7">
        <v>11.934366572967738</v>
      </c>
      <c r="S24" s="7">
        <v>15.246812301449587</v>
      </c>
      <c r="T24" s="7">
        <v>543.25446044152989</v>
      </c>
      <c r="U24" s="7">
        <v>2.6411471936639175</v>
      </c>
      <c r="V24" s="7">
        <v>124.53531555540727</v>
      </c>
      <c r="W24" s="7">
        <v>0</v>
      </c>
      <c r="X24" s="7">
        <v>15.630875247323424</v>
      </c>
      <c r="Y24" s="7">
        <v>10.296543235752146</v>
      </c>
      <c r="Z24" s="7">
        <v>0.38749914639245908</v>
      </c>
      <c r="AA24" s="7">
        <v>0.24523696928427896</v>
      </c>
      <c r="AB24" s="7">
        <v>23.966194152470596</v>
      </c>
      <c r="AC24" s="7">
        <v>145.54117110062393</v>
      </c>
      <c r="AD24" s="7">
        <v>4.6202404955963399</v>
      </c>
      <c r="AE24" s="7">
        <v>87.763091537369291</v>
      </c>
      <c r="AF24" s="7">
        <v>14.70912234153562</v>
      </c>
      <c r="AG24" s="7">
        <v>53.500587822918675</v>
      </c>
      <c r="AH24" s="7">
        <v>36.516526692214384</v>
      </c>
      <c r="AI24" s="7">
        <v>9.7310407056369641</v>
      </c>
      <c r="AJ24" s="7">
        <v>8.0488690551034807</v>
      </c>
      <c r="AK24" s="7">
        <v>1.1592027752471358E-3</v>
      </c>
      <c r="AL24" s="7">
        <v>13.91616245084079</v>
      </c>
      <c r="AM24" s="7">
        <v>0</v>
      </c>
      <c r="AN24" s="7">
        <v>0.5926106746237314</v>
      </c>
      <c r="AO24" s="7">
        <v>16002.107455883657</v>
      </c>
      <c r="AP24" s="7">
        <v>-138.01145167810321</v>
      </c>
      <c r="AQ24" s="7">
        <v>6.7175374151738652</v>
      </c>
      <c r="AR24" s="7">
        <v>17140.415207408292</v>
      </c>
      <c r="AT24" s="23"/>
    </row>
    <row r="25" spans="1:46" ht="15">
      <c r="A25" s="5" t="s">
        <v>58</v>
      </c>
      <c r="B25" s="6" t="s">
        <v>100</v>
      </c>
      <c r="C25" s="7">
        <v>17.108050523664343</v>
      </c>
      <c r="D25" s="7">
        <v>38.752205696064301</v>
      </c>
      <c r="E25" s="7">
        <v>5.7248108046206987</v>
      </c>
      <c r="F25" s="7">
        <v>1.7551522659116665</v>
      </c>
      <c r="G25" s="7">
        <v>0.75044976939393504</v>
      </c>
      <c r="H25" s="7">
        <v>2.0437051137389566</v>
      </c>
      <c r="I25" s="7">
        <v>1.4107870467780053</v>
      </c>
      <c r="J25" s="7">
        <v>1.2400845228099928</v>
      </c>
      <c r="K25" s="7">
        <v>9.5394357889286372</v>
      </c>
      <c r="L25" s="7">
        <v>3.5252320708623399</v>
      </c>
      <c r="M25" s="7">
        <v>3.8434241687765134</v>
      </c>
      <c r="N25" s="7">
        <v>1.7830695295253165</v>
      </c>
      <c r="O25" s="7">
        <v>1.3141482956942157</v>
      </c>
      <c r="P25" s="7">
        <v>0.96576821386965483</v>
      </c>
      <c r="Q25" s="7">
        <v>21.947767945356087</v>
      </c>
      <c r="R25" s="7">
        <v>0.81748869658665946</v>
      </c>
      <c r="S25" s="7">
        <v>1.5360661991400306</v>
      </c>
      <c r="T25" s="7">
        <v>27.493252476061457</v>
      </c>
      <c r="U25" s="7">
        <v>32.465806285268137</v>
      </c>
      <c r="V25" s="7">
        <v>79.584055597873601</v>
      </c>
      <c r="W25" s="7">
        <v>0</v>
      </c>
      <c r="X25" s="7">
        <v>3.2400182027312088</v>
      </c>
      <c r="Y25" s="7">
        <v>86.697980659246937</v>
      </c>
      <c r="Z25" s="7">
        <v>0.47916333968099578</v>
      </c>
      <c r="AA25" s="7">
        <v>3.8850353972971693E-2</v>
      </c>
      <c r="AB25" s="7">
        <v>15.479583793481684</v>
      </c>
      <c r="AC25" s="7">
        <v>124.81682363551538</v>
      </c>
      <c r="AD25" s="7">
        <v>1.4069093194088143</v>
      </c>
      <c r="AE25" s="7">
        <v>5.4216730815823908</v>
      </c>
      <c r="AF25" s="7">
        <v>6.0649668892379349</v>
      </c>
      <c r="AG25" s="7">
        <v>16.206154366730733</v>
      </c>
      <c r="AH25" s="7">
        <v>3.9415206167878263</v>
      </c>
      <c r="AI25" s="7">
        <v>1.1030196118181494</v>
      </c>
      <c r="AJ25" s="7">
        <v>3.5007684637565726</v>
      </c>
      <c r="AK25" s="7">
        <v>4.5112598402790166E-2</v>
      </c>
      <c r="AL25" s="7">
        <v>676.53252743850783</v>
      </c>
      <c r="AM25" s="7">
        <v>0</v>
      </c>
      <c r="AN25" s="7">
        <v>0</v>
      </c>
      <c r="AO25" s="7">
        <v>0</v>
      </c>
      <c r="AP25" s="7">
        <v>0</v>
      </c>
      <c r="AQ25" s="7">
        <v>72.716889478411986</v>
      </c>
      <c r="AR25" s="7">
        <v>1271.2927228601986</v>
      </c>
      <c r="AT25" s="23"/>
    </row>
    <row r="26" spans="1:46" ht="15">
      <c r="A26" s="5" t="s">
        <v>59</v>
      </c>
      <c r="B26" s="6" t="s">
        <v>101</v>
      </c>
      <c r="C26" s="7">
        <v>1184.6026254945605</v>
      </c>
      <c r="D26" s="7">
        <v>157.16011843164921</v>
      </c>
      <c r="E26" s="7">
        <v>2333.8784563650524</v>
      </c>
      <c r="F26" s="7">
        <v>527.17981311519804</v>
      </c>
      <c r="G26" s="7">
        <v>366.6407389778206</v>
      </c>
      <c r="H26" s="7">
        <v>214.20574584059599</v>
      </c>
      <c r="I26" s="7">
        <v>255.43689809467324</v>
      </c>
      <c r="J26" s="7">
        <v>248.32753372958126</v>
      </c>
      <c r="K26" s="7">
        <v>622.23464562675235</v>
      </c>
      <c r="L26" s="7">
        <v>552.55562075123839</v>
      </c>
      <c r="M26" s="7">
        <v>279.87118160183604</v>
      </c>
      <c r="N26" s="7">
        <v>353.9750078717974</v>
      </c>
      <c r="O26" s="7">
        <v>140.02438777729714</v>
      </c>
      <c r="P26" s="7">
        <v>800.57092567430163</v>
      </c>
      <c r="Q26" s="7">
        <v>507.61205517196322</v>
      </c>
      <c r="R26" s="7">
        <v>244.74313769267332</v>
      </c>
      <c r="S26" s="7">
        <v>75.281530257668564</v>
      </c>
      <c r="T26" s="7">
        <v>601.76807145206953</v>
      </c>
      <c r="U26" s="7">
        <v>27.969138221472353</v>
      </c>
      <c r="V26" s="7">
        <v>255.21428348496286</v>
      </c>
      <c r="W26" s="7">
        <v>0</v>
      </c>
      <c r="X26" s="7">
        <v>226.55250148384982</v>
      </c>
      <c r="Y26" s="7">
        <v>48.42485602763854</v>
      </c>
      <c r="Z26" s="7">
        <v>16.139399502026144</v>
      </c>
      <c r="AA26" s="7">
        <v>4.1537586603498511</v>
      </c>
      <c r="AB26" s="7">
        <v>11.365037350219964</v>
      </c>
      <c r="AC26" s="7">
        <v>54.009388763082555</v>
      </c>
      <c r="AD26" s="7">
        <v>28.998315039272146</v>
      </c>
      <c r="AE26" s="7">
        <v>29.059766011991332</v>
      </c>
      <c r="AF26" s="7">
        <v>92.358240868735237</v>
      </c>
      <c r="AG26" s="7">
        <v>44.172607766936416</v>
      </c>
      <c r="AH26" s="7">
        <v>29.261208609655483</v>
      </c>
      <c r="AI26" s="7">
        <v>47.992779205481554</v>
      </c>
      <c r="AJ26" s="7">
        <v>31.697343638505004</v>
      </c>
      <c r="AK26" s="7">
        <v>0.22879458066691508</v>
      </c>
      <c r="AL26" s="7">
        <v>3404.6243592098085</v>
      </c>
      <c r="AM26" s="7">
        <v>0</v>
      </c>
      <c r="AN26" s="7">
        <v>10.664674963554802</v>
      </c>
      <c r="AO26" s="7">
        <v>915.14908276392703</v>
      </c>
      <c r="AP26" s="7">
        <v>0</v>
      </c>
      <c r="AQ26" s="7">
        <v>2936.5389468777375</v>
      </c>
      <c r="AR26" s="7">
        <v>17680.642976956602</v>
      </c>
      <c r="AT26" s="23"/>
    </row>
    <row r="27" spans="1:46" ht="15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 ht="15">
      <c r="A28" s="5" t="s">
        <v>61</v>
      </c>
      <c r="B28" s="6" t="s">
        <v>103</v>
      </c>
      <c r="C28" s="7">
        <v>54.905690082222335</v>
      </c>
      <c r="D28" s="7">
        <v>53.011541888482498</v>
      </c>
      <c r="E28" s="7">
        <v>53.555253194485296</v>
      </c>
      <c r="F28" s="7">
        <v>12.645108237251858</v>
      </c>
      <c r="G28" s="7">
        <v>4.68323050600491</v>
      </c>
      <c r="H28" s="7">
        <v>5.7092716849784173</v>
      </c>
      <c r="I28" s="7">
        <v>8.7772939327549295</v>
      </c>
      <c r="J28" s="7">
        <v>3.3695318170620112</v>
      </c>
      <c r="K28" s="7">
        <v>73.272945628659485</v>
      </c>
      <c r="L28" s="7">
        <v>5.2255992174717338</v>
      </c>
      <c r="M28" s="7">
        <v>11.043753958861716</v>
      </c>
      <c r="N28" s="7">
        <v>11.175722481603</v>
      </c>
      <c r="O28" s="7">
        <v>7.6711599940992903</v>
      </c>
      <c r="P28" s="7">
        <v>23.106078806696644</v>
      </c>
      <c r="Q28" s="7">
        <v>12.756796368225885</v>
      </c>
      <c r="R28" s="7">
        <v>8.0460214340560068</v>
      </c>
      <c r="S28" s="7">
        <v>8.1140728928644723</v>
      </c>
      <c r="T28" s="7">
        <v>70.60086403116749</v>
      </c>
      <c r="U28" s="7">
        <v>13.653506174889214</v>
      </c>
      <c r="V28" s="7">
        <v>218.41006094607883</v>
      </c>
      <c r="W28" s="7">
        <v>0</v>
      </c>
      <c r="X28" s="7">
        <v>26.468783066748202</v>
      </c>
      <c r="Y28" s="7">
        <v>29.704698706660821</v>
      </c>
      <c r="Z28" s="7">
        <v>8.9102693787448271</v>
      </c>
      <c r="AA28" s="7">
        <v>0.8966826835979661</v>
      </c>
      <c r="AB28" s="7">
        <v>18.072360295038713</v>
      </c>
      <c r="AC28" s="7">
        <v>65.02906093844247</v>
      </c>
      <c r="AD28" s="7">
        <v>49.888144940785949</v>
      </c>
      <c r="AE28" s="7">
        <v>18.313693510169269</v>
      </c>
      <c r="AF28" s="7">
        <v>59.401536174881834</v>
      </c>
      <c r="AG28" s="7">
        <v>63.99838234631553</v>
      </c>
      <c r="AH28" s="7">
        <v>25.03536421457234</v>
      </c>
      <c r="AI28" s="7">
        <v>14.659075185643928</v>
      </c>
      <c r="AJ28" s="7">
        <v>10.291931408013733</v>
      </c>
      <c r="AK28" s="7">
        <v>0.25036718675891656</v>
      </c>
      <c r="AL28" s="7">
        <v>2835.7774298121694</v>
      </c>
      <c r="AM28" s="7">
        <v>0</v>
      </c>
      <c r="AN28" s="7">
        <v>1.6980120630542852E-2</v>
      </c>
      <c r="AO28" s="7">
        <v>2.114418654160627E-3</v>
      </c>
      <c r="AP28" s="7">
        <v>0.84871364077903277</v>
      </c>
      <c r="AQ28" s="7">
        <v>1941.4630882777642</v>
      </c>
      <c r="AR28" s="7">
        <v>5828.7621795842879</v>
      </c>
      <c r="AT28" s="23"/>
    </row>
    <row r="29" spans="1:46" ht="15">
      <c r="A29" s="5" t="s">
        <v>62</v>
      </c>
      <c r="B29" s="6" t="s">
        <v>104</v>
      </c>
      <c r="C29" s="7">
        <v>163.9149964534771</v>
      </c>
      <c r="D29" s="7">
        <v>214.00855411409273</v>
      </c>
      <c r="E29" s="7">
        <v>282.64901102029978</v>
      </c>
      <c r="F29" s="7">
        <v>69.96513943899032</v>
      </c>
      <c r="G29" s="7">
        <v>48.928773197811871</v>
      </c>
      <c r="H29" s="7">
        <v>28.619930639495323</v>
      </c>
      <c r="I29" s="7">
        <v>27.546893224257015</v>
      </c>
      <c r="J29" s="7">
        <v>23.78883632828169</v>
      </c>
      <c r="K29" s="7">
        <v>84.182410133298148</v>
      </c>
      <c r="L29" s="7">
        <v>51.464408544648833</v>
      </c>
      <c r="M29" s="7">
        <v>33.771347957573042</v>
      </c>
      <c r="N29" s="7">
        <v>52.781305084705188</v>
      </c>
      <c r="O29" s="7">
        <v>18.80219437542921</v>
      </c>
      <c r="P29" s="7">
        <v>124.08560290191318</v>
      </c>
      <c r="Q29" s="7">
        <v>81.283251276729189</v>
      </c>
      <c r="R29" s="7">
        <v>39.488790798534708</v>
      </c>
      <c r="S29" s="7">
        <v>12.451140271622409</v>
      </c>
      <c r="T29" s="7">
        <v>96.002500143288913</v>
      </c>
      <c r="U29" s="7">
        <v>8.7942625255352773</v>
      </c>
      <c r="V29" s="7">
        <v>157.47341366880093</v>
      </c>
      <c r="W29" s="7">
        <v>0</v>
      </c>
      <c r="X29" s="7">
        <v>34.887359787155383</v>
      </c>
      <c r="Y29" s="7">
        <v>57.271943876761419</v>
      </c>
      <c r="Z29" s="7">
        <v>41.003258008424034</v>
      </c>
      <c r="AA29" s="7">
        <v>1.4730736672965454</v>
      </c>
      <c r="AB29" s="7">
        <v>58.258200242445184</v>
      </c>
      <c r="AC29" s="7">
        <v>70.576870210068179</v>
      </c>
      <c r="AD29" s="7">
        <v>17.861313928663261</v>
      </c>
      <c r="AE29" s="7">
        <v>7.3644271396333219</v>
      </c>
      <c r="AF29" s="7">
        <v>38.068107254434295</v>
      </c>
      <c r="AG29" s="7">
        <v>29.087486443314113</v>
      </c>
      <c r="AH29" s="7">
        <v>15.533214099930593</v>
      </c>
      <c r="AI29" s="7">
        <v>8.2302922917650712</v>
      </c>
      <c r="AJ29" s="7">
        <v>7.2156566338221522</v>
      </c>
      <c r="AK29" s="7">
        <v>6.0520911151122431E-2</v>
      </c>
      <c r="AL29" s="7">
        <v>1456.2880188919169</v>
      </c>
      <c r="AM29" s="7">
        <v>0</v>
      </c>
      <c r="AN29" s="7">
        <v>0.86991560259724365</v>
      </c>
      <c r="AO29" s="7">
        <v>105.10561676071725</v>
      </c>
      <c r="AP29" s="7">
        <v>0.14943712889477945</v>
      </c>
      <c r="AQ29" s="7">
        <v>751.69863622181629</v>
      </c>
      <c r="AR29" s="7">
        <v>4321.0061111995919</v>
      </c>
      <c r="AT29" s="23"/>
    </row>
    <row r="30" spans="1:46" ht="15">
      <c r="A30" s="5" t="s">
        <v>63</v>
      </c>
      <c r="B30" s="6" t="s">
        <v>105</v>
      </c>
      <c r="C30" s="7">
        <v>59.903846074713535</v>
      </c>
      <c r="D30" s="7">
        <v>26.055042543308243</v>
      </c>
      <c r="E30" s="7">
        <v>142.09637874193879</v>
      </c>
      <c r="F30" s="7">
        <v>31.726133441624718</v>
      </c>
      <c r="G30" s="7">
        <v>19.448173869819875</v>
      </c>
      <c r="H30" s="7">
        <v>11.973930373808534</v>
      </c>
      <c r="I30" s="7">
        <v>15.978947774188237</v>
      </c>
      <c r="J30" s="7">
        <v>13.123278361867946</v>
      </c>
      <c r="K30" s="7">
        <v>44.273424828121591</v>
      </c>
      <c r="L30" s="7">
        <v>29.958136412904615</v>
      </c>
      <c r="M30" s="7">
        <v>14.19816487704154</v>
      </c>
      <c r="N30" s="7">
        <v>22.517107423268584</v>
      </c>
      <c r="O30" s="7">
        <v>8.9026388697715415</v>
      </c>
      <c r="P30" s="7">
        <v>58.005205357679216</v>
      </c>
      <c r="Q30" s="7">
        <v>30.517032468873907</v>
      </c>
      <c r="R30" s="7">
        <v>13.780635004350437</v>
      </c>
      <c r="S30" s="7">
        <v>5.0924909515119943</v>
      </c>
      <c r="T30" s="7">
        <v>35.529481632899774</v>
      </c>
      <c r="U30" s="7">
        <v>1.288989084794782</v>
      </c>
      <c r="V30" s="7">
        <v>26.995239871745301</v>
      </c>
      <c r="W30" s="7">
        <v>0</v>
      </c>
      <c r="X30" s="7">
        <v>13.254013181811851</v>
      </c>
      <c r="Y30" s="7">
        <v>3.7972033179176004</v>
      </c>
      <c r="Z30" s="7">
        <v>5.9854739524942273</v>
      </c>
      <c r="AA30" s="7">
        <v>0.57689547816904108</v>
      </c>
      <c r="AB30" s="7">
        <v>1.8024149558216251</v>
      </c>
      <c r="AC30" s="7">
        <v>4.3944035766593901</v>
      </c>
      <c r="AD30" s="7">
        <v>1.2150240086329176</v>
      </c>
      <c r="AE30" s="7">
        <v>1.6937650796107528</v>
      </c>
      <c r="AF30" s="7">
        <v>6.5936413066225663</v>
      </c>
      <c r="AG30" s="7">
        <v>2.0482617719769509</v>
      </c>
      <c r="AH30" s="7">
        <v>1.542456726930824</v>
      </c>
      <c r="AI30" s="7">
        <v>3.3488811217286147</v>
      </c>
      <c r="AJ30" s="7">
        <v>1.6224135642992512</v>
      </c>
      <c r="AK30" s="7">
        <v>1.3854061546108213E-2</v>
      </c>
      <c r="AL30" s="7">
        <v>473.44170277500672</v>
      </c>
      <c r="AM30" s="7">
        <v>0</v>
      </c>
      <c r="AN30" s="7">
        <v>0.6242439294057246</v>
      </c>
      <c r="AO30" s="7">
        <v>53.764127186075143</v>
      </c>
      <c r="AP30" s="7">
        <v>0</v>
      </c>
      <c r="AQ30" s="7">
        <v>394.18869242807637</v>
      </c>
      <c r="AR30" s="7">
        <v>1581.2717463870188</v>
      </c>
      <c r="AT30" s="23"/>
    </row>
    <row r="31" spans="1:46" ht="15">
      <c r="A31" s="5" t="s">
        <v>64</v>
      </c>
      <c r="B31" s="6" t="s">
        <v>106</v>
      </c>
      <c r="C31" s="7">
        <v>13.721298061948136</v>
      </c>
      <c r="D31" s="7">
        <v>26.852457927422627</v>
      </c>
      <c r="E31" s="7">
        <v>23.334607665129887</v>
      </c>
      <c r="F31" s="7">
        <v>7.2810413979829676</v>
      </c>
      <c r="G31" s="7">
        <v>5.0057482070462118</v>
      </c>
      <c r="H31" s="7">
        <v>2.082562696716848</v>
      </c>
      <c r="I31" s="7">
        <v>3.9538558120419038</v>
      </c>
      <c r="J31" s="7">
        <v>2.1579300639097818</v>
      </c>
      <c r="K31" s="7">
        <v>6.5334280315675999</v>
      </c>
      <c r="L31" s="7">
        <v>5.2030666878200833</v>
      </c>
      <c r="M31" s="7">
        <v>2.6333682157376925</v>
      </c>
      <c r="N31" s="7">
        <v>5.0141370255566198</v>
      </c>
      <c r="O31" s="7">
        <v>2.785562565131869</v>
      </c>
      <c r="P31" s="7">
        <v>9.5985358906255875</v>
      </c>
      <c r="Q31" s="7">
        <v>7.3833855049841217</v>
      </c>
      <c r="R31" s="7">
        <v>3.5760274503943275</v>
      </c>
      <c r="S31" s="7">
        <v>0.8448690624055788</v>
      </c>
      <c r="T31" s="7">
        <v>10.129586250647241</v>
      </c>
      <c r="U31" s="7">
        <v>2.0588176267850211</v>
      </c>
      <c r="V31" s="7">
        <v>13.945559696181833</v>
      </c>
      <c r="W31" s="7">
        <v>0</v>
      </c>
      <c r="X31" s="7">
        <v>4.6088813227207295</v>
      </c>
      <c r="Y31" s="7">
        <v>9.4961315286661883</v>
      </c>
      <c r="Z31" s="7">
        <v>2.044717195169599</v>
      </c>
      <c r="AA31" s="7">
        <v>1.995264518019672</v>
      </c>
      <c r="AB31" s="7">
        <v>4.3661538150169363</v>
      </c>
      <c r="AC31" s="7">
        <v>8.9972675052501749</v>
      </c>
      <c r="AD31" s="7">
        <v>3.6218889512840806</v>
      </c>
      <c r="AE31" s="7">
        <v>3.3469916083382145</v>
      </c>
      <c r="AF31" s="7">
        <v>20.38250298956951</v>
      </c>
      <c r="AG31" s="7">
        <v>2.6827415584783654</v>
      </c>
      <c r="AH31" s="7">
        <v>3.8275773066274867</v>
      </c>
      <c r="AI31" s="7">
        <v>1.3951616868802057</v>
      </c>
      <c r="AJ31" s="7">
        <v>1.9699827014994351</v>
      </c>
      <c r="AK31" s="7">
        <v>1.9654367086252484E-3</v>
      </c>
      <c r="AL31" s="7">
        <v>341.39637847659486</v>
      </c>
      <c r="AM31" s="7">
        <v>0</v>
      </c>
      <c r="AN31" s="7">
        <v>5.1218269835553602E-2</v>
      </c>
      <c r="AO31" s="7">
        <v>5.3696885489568471</v>
      </c>
      <c r="AP31" s="7">
        <v>0</v>
      </c>
      <c r="AQ31" s="7">
        <v>306.05647520655498</v>
      </c>
      <c r="AR31" s="7">
        <v>875.7068344662074</v>
      </c>
      <c r="AT31" s="23"/>
    </row>
    <row r="32" spans="1:46" ht="15">
      <c r="A32" s="5" t="s">
        <v>65</v>
      </c>
      <c r="B32" s="6" t="s">
        <v>107</v>
      </c>
      <c r="C32" s="7">
        <v>23.139525092584226</v>
      </c>
      <c r="D32" s="7">
        <v>29.787345903402976</v>
      </c>
      <c r="E32" s="7">
        <v>131.34891341475546</v>
      </c>
      <c r="F32" s="7">
        <v>12.162370024231869</v>
      </c>
      <c r="G32" s="7">
        <v>19.473425592218021</v>
      </c>
      <c r="H32" s="7">
        <v>9.4929009314815129</v>
      </c>
      <c r="I32" s="7">
        <v>36.88804415369259</v>
      </c>
      <c r="J32" s="7">
        <v>3.3462652333718448</v>
      </c>
      <c r="K32" s="7">
        <v>46.540358507624809</v>
      </c>
      <c r="L32" s="7">
        <v>4.1084554844109133</v>
      </c>
      <c r="M32" s="7">
        <v>10.363954996769621</v>
      </c>
      <c r="N32" s="7">
        <v>13.824667204410451</v>
      </c>
      <c r="O32" s="7">
        <v>3.5049189222180019</v>
      </c>
      <c r="P32" s="7">
        <v>25.668277823538144</v>
      </c>
      <c r="Q32" s="7">
        <v>30.24384458515118</v>
      </c>
      <c r="R32" s="7">
        <v>24.640340894338113</v>
      </c>
      <c r="S32" s="7">
        <v>0.69624593026108628</v>
      </c>
      <c r="T32" s="7">
        <v>26.214395131904546</v>
      </c>
      <c r="U32" s="7">
        <v>3.8386008465819099</v>
      </c>
      <c r="V32" s="7">
        <v>295.94469761162838</v>
      </c>
      <c r="W32" s="7">
        <v>0</v>
      </c>
      <c r="X32" s="7">
        <v>1.9853268949030054</v>
      </c>
      <c r="Y32" s="7">
        <v>116.62138642263648</v>
      </c>
      <c r="Z32" s="7">
        <v>107.51250117061471</v>
      </c>
      <c r="AA32" s="7">
        <v>78.790436950060382</v>
      </c>
      <c r="AB32" s="7">
        <v>269.89292938830494</v>
      </c>
      <c r="AC32" s="7">
        <v>5.2481779463294238</v>
      </c>
      <c r="AD32" s="7">
        <v>0.19538462077074836</v>
      </c>
      <c r="AE32" s="7">
        <v>2.3460131435548348</v>
      </c>
      <c r="AF32" s="7">
        <v>27.750741247171415</v>
      </c>
      <c r="AG32" s="7">
        <v>5.5366600036944469</v>
      </c>
      <c r="AH32" s="7">
        <v>10.498185316151185</v>
      </c>
      <c r="AI32" s="7">
        <v>0.14070540414198049</v>
      </c>
      <c r="AJ32" s="7">
        <v>9.8778699120516524</v>
      </c>
      <c r="AK32" s="7">
        <v>0</v>
      </c>
      <c r="AL32" s="7">
        <v>557.49397004425225</v>
      </c>
      <c r="AM32" s="7">
        <v>0</v>
      </c>
      <c r="AN32" s="7">
        <v>0</v>
      </c>
      <c r="AO32" s="7">
        <v>0</v>
      </c>
      <c r="AP32" s="7">
        <v>0</v>
      </c>
      <c r="AQ32" s="7">
        <v>188.45786946663634</v>
      </c>
      <c r="AR32" s="7">
        <v>2133.5757062158496</v>
      </c>
      <c r="AT32" s="23"/>
    </row>
    <row r="33" spans="1:46" ht="15">
      <c r="A33" s="5" t="s">
        <v>66</v>
      </c>
      <c r="B33" s="6" t="s">
        <v>108</v>
      </c>
      <c r="C33" s="7">
        <v>42.922198927548472</v>
      </c>
      <c r="D33" s="7">
        <v>15.947684893441904</v>
      </c>
      <c r="E33" s="7">
        <v>26.99858971734465</v>
      </c>
      <c r="F33" s="7">
        <v>12.96751936037848</v>
      </c>
      <c r="G33" s="7">
        <v>8.5003316673707001</v>
      </c>
      <c r="H33" s="7">
        <v>5.8137813843097801</v>
      </c>
      <c r="I33" s="7">
        <v>9.4363116721010467</v>
      </c>
      <c r="J33" s="7">
        <v>1.814259176938618</v>
      </c>
      <c r="K33" s="7">
        <v>12.294056400906317</v>
      </c>
      <c r="L33" s="7">
        <v>7.5858657641833371</v>
      </c>
      <c r="M33" s="7">
        <v>6.2140534483873981</v>
      </c>
      <c r="N33" s="7">
        <v>12.764452392506875</v>
      </c>
      <c r="O33" s="7">
        <v>5.2589285970661575</v>
      </c>
      <c r="P33" s="7">
        <v>12.032291047161639</v>
      </c>
      <c r="Q33" s="7">
        <v>12.22849178876541</v>
      </c>
      <c r="R33" s="7">
        <v>9.0167563622942986</v>
      </c>
      <c r="S33" s="7">
        <v>4.6849665224073638</v>
      </c>
      <c r="T33" s="7">
        <v>42.633192138578174</v>
      </c>
      <c r="U33" s="7">
        <v>17.25593255941985</v>
      </c>
      <c r="V33" s="7">
        <v>249.01469603807124</v>
      </c>
      <c r="W33" s="7">
        <v>0</v>
      </c>
      <c r="X33" s="7">
        <v>21.901600836474707</v>
      </c>
      <c r="Y33" s="7">
        <v>15.565520859242024</v>
      </c>
      <c r="Z33" s="7">
        <v>4.7309791279079647</v>
      </c>
      <c r="AA33" s="7">
        <v>8.419940680658005</v>
      </c>
      <c r="AB33" s="7">
        <v>7.4108964151569534</v>
      </c>
      <c r="AC33" s="7">
        <v>379.45125437386008</v>
      </c>
      <c r="AD33" s="7">
        <v>53.397787302867684</v>
      </c>
      <c r="AE33" s="7">
        <v>89.361860967692877</v>
      </c>
      <c r="AF33" s="7">
        <v>51.852407935820608</v>
      </c>
      <c r="AG33" s="7">
        <v>44.996422797365838</v>
      </c>
      <c r="AH33" s="7">
        <v>19.395115454138857</v>
      </c>
      <c r="AI33" s="7">
        <v>4.1576026298817172</v>
      </c>
      <c r="AJ33" s="7">
        <v>11.204569121774348</v>
      </c>
      <c r="AK33" s="7">
        <v>0.33091373669344504</v>
      </c>
      <c r="AL33" s="7">
        <v>1918.5877807954259</v>
      </c>
      <c r="AM33" s="7">
        <v>0</v>
      </c>
      <c r="AN33" s="7">
        <v>77.288253279097432</v>
      </c>
      <c r="AO33" s="7">
        <v>0</v>
      </c>
      <c r="AP33" s="7">
        <v>-0.21877227506132343</v>
      </c>
      <c r="AQ33" s="7">
        <v>502.6050281449302</v>
      </c>
      <c r="AR33" s="7">
        <v>3725.8235220431093</v>
      </c>
      <c r="AT33" s="23"/>
    </row>
    <row r="34" spans="1:46" ht="15">
      <c r="A34" s="5" t="s">
        <v>67</v>
      </c>
      <c r="B34" s="6" t="s">
        <v>109</v>
      </c>
      <c r="C34" s="7">
        <v>72.3477457454388</v>
      </c>
      <c r="D34" s="7">
        <v>86.632734942827398</v>
      </c>
      <c r="E34" s="7">
        <v>51.485547596103949</v>
      </c>
      <c r="F34" s="7">
        <v>77.703796045786703</v>
      </c>
      <c r="G34" s="7">
        <v>31.103781430212386</v>
      </c>
      <c r="H34" s="7">
        <v>22.218820349063208</v>
      </c>
      <c r="I34" s="7">
        <v>14.682110844634357</v>
      </c>
      <c r="J34" s="7">
        <v>17.859378046656254</v>
      </c>
      <c r="K34" s="7">
        <v>69.552266055216634</v>
      </c>
      <c r="L34" s="7">
        <v>14.616447038563528</v>
      </c>
      <c r="M34" s="7">
        <v>14.842102633413605</v>
      </c>
      <c r="N34" s="7">
        <v>47.400219756020256</v>
      </c>
      <c r="O34" s="7">
        <v>11.570386404103637</v>
      </c>
      <c r="P34" s="7">
        <v>34.468847224075382</v>
      </c>
      <c r="Q34" s="7">
        <v>150.59245387737164</v>
      </c>
      <c r="R34" s="7">
        <v>32.328511983073668</v>
      </c>
      <c r="S34" s="7">
        <v>45.665491398547104</v>
      </c>
      <c r="T34" s="7">
        <v>112.2042919251746</v>
      </c>
      <c r="U34" s="7">
        <v>21.211254443991475</v>
      </c>
      <c r="V34" s="7">
        <v>363.02854857938593</v>
      </c>
      <c r="W34" s="7">
        <v>0</v>
      </c>
      <c r="X34" s="7">
        <v>71.802525043119616</v>
      </c>
      <c r="Y34" s="7">
        <v>52.862507519892944</v>
      </c>
      <c r="Z34" s="7">
        <v>32.960637903225297</v>
      </c>
      <c r="AA34" s="7">
        <v>8.6843745726878208</v>
      </c>
      <c r="AB34" s="7">
        <v>23.329205466970652</v>
      </c>
      <c r="AC34" s="7">
        <v>13.169480977454366</v>
      </c>
      <c r="AD34" s="7">
        <v>2006.126240848037</v>
      </c>
      <c r="AE34" s="7">
        <v>18.328781806862946</v>
      </c>
      <c r="AF34" s="7">
        <v>15.914251850361968</v>
      </c>
      <c r="AG34" s="7">
        <v>28.321578754126111</v>
      </c>
      <c r="AH34" s="7">
        <v>18.702312717471116</v>
      </c>
      <c r="AI34" s="7">
        <v>1.8895628288462267</v>
      </c>
      <c r="AJ34" s="7">
        <v>11.427013644299455</v>
      </c>
      <c r="AK34" s="7">
        <v>0.1919902742647652</v>
      </c>
      <c r="AL34" s="7">
        <v>2735.6260342738356</v>
      </c>
      <c r="AM34" s="7">
        <v>0</v>
      </c>
      <c r="AN34" s="7">
        <v>0</v>
      </c>
      <c r="AO34" s="7">
        <v>0</v>
      </c>
      <c r="AP34" s="7">
        <v>-0.24074529986465026</v>
      </c>
      <c r="AQ34" s="7">
        <v>432.24301075210769</v>
      </c>
      <c r="AR34" s="7">
        <v>6762.853500253359</v>
      </c>
      <c r="AT34" s="23"/>
    </row>
    <row r="35" spans="1:46" ht="15">
      <c r="A35" s="5" t="s">
        <v>68</v>
      </c>
      <c r="B35" s="6" t="s">
        <v>110</v>
      </c>
      <c r="C35" s="7">
        <v>28.886235626449725</v>
      </c>
      <c r="D35" s="7">
        <v>6.2500046089801167</v>
      </c>
      <c r="E35" s="7">
        <v>26.719394097503898</v>
      </c>
      <c r="F35" s="7">
        <v>11.849018747540326</v>
      </c>
      <c r="G35" s="7">
        <v>5.1986048206753628</v>
      </c>
      <c r="H35" s="7">
        <v>3.2391542508771529</v>
      </c>
      <c r="I35" s="7">
        <v>4.9980970871942194</v>
      </c>
      <c r="J35" s="7">
        <v>2.026570857277211</v>
      </c>
      <c r="K35" s="7">
        <v>9.1702348780740497</v>
      </c>
      <c r="L35" s="7">
        <v>5.8260815964150865</v>
      </c>
      <c r="M35" s="7">
        <v>2.9138136735679288</v>
      </c>
      <c r="N35" s="7">
        <v>5.7005088928472487</v>
      </c>
      <c r="O35" s="7">
        <v>3.2034956088835265</v>
      </c>
      <c r="P35" s="7">
        <v>5.3571251544147103</v>
      </c>
      <c r="Q35" s="7">
        <v>6.0660604619403724</v>
      </c>
      <c r="R35" s="7">
        <v>16.312119838335992</v>
      </c>
      <c r="S35" s="7">
        <v>0.40180731764783406</v>
      </c>
      <c r="T35" s="7">
        <v>22.769173420349826</v>
      </c>
      <c r="U35" s="7">
        <v>35.284456784234841</v>
      </c>
      <c r="V35" s="7">
        <v>465.50238535778601</v>
      </c>
      <c r="W35" s="7">
        <v>0</v>
      </c>
      <c r="X35" s="7">
        <v>82.041315669352869</v>
      </c>
      <c r="Y35" s="7">
        <v>16.636051792442203</v>
      </c>
      <c r="Z35" s="7">
        <v>1.2402952699684868</v>
      </c>
      <c r="AA35" s="7">
        <v>1.4048586059480961</v>
      </c>
      <c r="AB35" s="7">
        <v>28.94509483044153</v>
      </c>
      <c r="AC35" s="7">
        <v>119.74893462555434</v>
      </c>
      <c r="AD35" s="7">
        <v>90.692490514223039</v>
      </c>
      <c r="AE35" s="7">
        <v>176.28011496139541</v>
      </c>
      <c r="AF35" s="7">
        <v>56.883850138315367</v>
      </c>
      <c r="AG35" s="7">
        <v>9.022180490352584</v>
      </c>
      <c r="AH35" s="7">
        <v>105.96575802436146</v>
      </c>
      <c r="AI35" s="7">
        <v>5.8165515454729757</v>
      </c>
      <c r="AJ35" s="7">
        <v>14.359615966578096</v>
      </c>
      <c r="AK35" s="7">
        <v>6.8903746936458996E-2</v>
      </c>
      <c r="AL35" s="7">
        <v>2643.3707281620264</v>
      </c>
      <c r="AM35" s="7">
        <v>0</v>
      </c>
      <c r="AN35" s="7">
        <v>1.3205748132570729E-3</v>
      </c>
      <c r="AO35" s="7">
        <v>10.369281629493399</v>
      </c>
      <c r="AP35" s="7">
        <v>-0.23404135444903251</v>
      </c>
      <c r="AQ35" s="7">
        <v>20.574999117105108</v>
      </c>
      <c r="AR35" s="7">
        <v>4050.8626473913273</v>
      </c>
      <c r="AT35" s="23"/>
    </row>
    <row r="36" spans="1:46" ht="15">
      <c r="A36" s="5" t="s">
        <v>69</v>
      </c>
      <c r="B36" s="6" t="s">
        <v>111</v>
      </c>
      <c r="C36" s="7">
        <v>44.576053724270544</v>
      </c>
      <c r="D36" s="7">
        <v>75.603077587038314</v>
      </c>
      <c r="E36" s="7">
        <v>220.95179091599667</v>
      </c>
      <c r="F36" s="7">
        <v>31.715249692595403</v>
      </c>
      <c r="G36" s="7">
        <v>8.7867311952802449</v>
      </c>
      <c r="H36" s="7">
        <v>10.326835359417476</v>
      </c>
      <c r="I36" s="7">
        <v>47.307503180006186</v>
      </c>
      <c r="J36" s="7">
        <v>18.082029600539759</v>
      </c>
      <c r="K36" s="7">
        <v>115.64670341019151</v>
      </c>
      <c r="L36" s="7">
        <v>26.381826692437787</v>
      </c>
      <c r="M36" s="7">
        <v>38.805887359780137</v>
      </c>
      <c r="N36" s="7">
        <v>59.498971964515889</v>
      </c>
      <c r="O36" s="7">
        <v>46.389278251037318</v>
      </c>
      <c r="P36" s="7">
        <v>90.21886679733629</v>
      </c>
      <c r="Q36" s="7">
        <v>169.93999268964046</v>
      </c>
      <c r="R36" s="7">
        <v>28.71818403219406</v>
      </c>
      <c r="S36" s="7">
        <v>13.177043194827908</v>
      </c>
      <c r="T36" s="7">
        <v>168.81339193740968</v>
      </c>
      <c r="U36" s="7">
        <v>32.220425051779067</v>
      </c>
      <c r="V36" s="7">
        <v>320.60960037755149</v>
      </c>
      <c r="W36" s="7">
        <v>0</v>
      </c>
      <c r="X36" s="7">
        <v>42.861549577457225</v>
      </c>
      <c r="Y36" s="7">
        <v>33.707511250264041</v>
      </c>
      <c r="Z36" s="7">
        <v>15.918278579325001</v>
      </c>
      <c r="AA36" s="7">
        <v>13.39370839176728</v>
      </c>
      <c r="AB36" s="7">
        <v>36.925972878084437</v>
      </c>
      <c r="AC36" s="7">
        <v>165.18722588501421</v>
      </c>
      <c r="AD36" s="7">
        <v>104.75249308324244</v>
      </c>
      <c r="AE36" s="7">
        <v>62.306091960382524</v>
      </c>
      <c r="AF36" s="7">
        <v>366.64917859687426</v>
      </c>
      <c r="AG36" s="7">
        <v>113.57878482864029</v>
      </c>
      <c r="AH36" s="7">
        <v>65.035424913722537</v>
      </c>
      <c r="AI36" s="7">
        <v>10.03019090749072</v>
      </c>
      <c r="AJ36" s="7">
        <v>25.26366578737084</v>
      </c>
      <c r="AK36" s="7">
        <v>3.0766348063994722E-2</v>
      </c>
      <c r="AL36" s="7">
        <v>1292.3466452388764</v>
      </c>
      <c r="AM36" s="7">
        <v>0</v>
      </c>
      <c r="AN36" s="7">
        <v>355.94285468698348</v>
      </c>
      <c r="AO36" s="7">
        <v>56.35304542417709</v>
      </c>
      <c r="AP36" s="7">
        <v>-0.21853419512498393</v>
      </c>
      <c r="AQ36" s="7">
        <v>384.2214451350992</v>
      </c>
      <c r="AR36" s="7">
        <v>4712.0557422915572</v>
      </c>
      <c r="AT36" s="23"/>
    </row>
    <row r="37" spans="1:46" ht="15">
      <c r="A37" s="5" t="s">
        <v>70</v>
      </c>
      <c r="B37" s="6" t="s">
        <v>112</v>
      </c>
      <c r="C37" s="7">
        <v>0.44248351124306906</v>
      </c>
      <c r="D37" s="7">
        <v>0.29140870903668736</v>
      </c>
      <c r="E37" s="7">
        <v>0.32283736732141449</v>
      </c>
      <c r="F37" s="7">
        <v>0.50875833279982285</v>
      </c>
      <c r="G37" s="7">
        <v>0.10439780688519153</v>
      </c>
      <c r="H37" s="7">
        <v>0.21188971707476209</v>
      </c>
      <c r="I37" s="7">
        <v>7.2086636388525166E-2</v>
      </c>
      <c r="J37" s="7">
        <v>7.5432244161887539E-3</v>
      </c>
      <c r="K37" s="7">
        <v>0.22565102070983958</v>
      </c>
      <c r="L37" s="7">
        <v>7.984576979782243E-2</v>
      </c>
      <c r="M37" s="7">
        <v>0.10633252413788366</v>
      </c>
      <c r="N37" s="7">
        <v>0.18741529682782807</v>
      </c>
      <c r="O37" s="7">
        <v>2.9847297966163529E-2</v>
      </c>
      <c r="P37" s="7">
        <v>0.13820067728676658</v>
      </c>
      <c r="Q37" s="7">
        <v>0.24424343619769145</v>
      </c>
      <c r="R37" s="7">
        <v>0.26951834669317448</v>
      </c>
      <c r="S37" s="7">
        <v>0.1371711999675837</v>
      </c>
      <c r="T37" s="7">
        <v>0.30454327654542396</v>
      </c>
      <c r="U37" s="7">
        <v>9.6092150845382696E-2</v>
      </c>
      <c r="V37" s="7">
        <v>2.1390930640070121E-2</v>
      </c>
      <c r="W37" s="7">
        <v>0</v>
      </c>
      <c r="X37" s="7">
        <v>0.33615675182860949</v>
      </c>
      <c r="Y37" s="7">
        <v>0.30662600181005367</v>
      </c>
      <c r="Z37" s="7">
        <v>0.21925435289485048</v>
      </c>
      <c r="AA37" s="7">
        <v>1.696668307226603E-2</v>
      </c>
      <c r="AB37" s="7">
        <v>0.14173821222745503</v>
      </c>
      <c r="AC37" s="7">
        <v>0.27280331254611284</v>
      </c>
      <c r="AD37" s="7">
        <v>0.23697854578626035</v>
      </c>
      <c r="AE37" s="7">
        <v>0.39094611980051885</v>
      </c>
      <c r="AF37" s="7">
        <v>0.53349158497360749</v>
      </c>
      <c r="AG37" s="7">
        <v>40.820984059108156</v>
      </c>
      <c r="AH37" s="7">
        <v>1.4194109773550256</v>
      </c>
      <c r="AI37" s="7">
        <v>0.8399264680518933</v>
      </c>
      <c r="AJ37" s="7">
        <v>0.28325487472683025</v>
      </c>
      <c r="AK37" s="7">
        <v>0</v>
      </c>
      <c r="AL37" s="7">
        <v>258.73875214500526</v>
      </c>
      <c r="AM37" s="7">
        <v>0</v>
      </c>
      <c r="AN37" s="7">
        <v>3055.409182766045</v>
      </c>
      <c r="AO37" s="7">
        <v>0</v>
      </c>
      <c r="AP37" s="7">
        <v>-0.15654081275107912</v>
      </c>
      <c r="AQ37" s="7">
        <v>1.401601930115703</v>
      </c>
      <c r="AR37" s="7">
        <v>3365.013191205378</v>
      </c>
      <c r="AT37" s="23"/>
    </row>
    <row r="38" spans="1:46" ht="15">
      <c r="A38" s="5" t="s">
        <v>71</v>
      </c>
      <c r="B38" s="6" t="s">
        <v>113</v>
      </c>
      <c r="C38" s="7">
        <v>0.9493127060541966</v>
      </c>
      <c r="D38" s="7">
        <v>4.2118934819809271</v>
      </c>
      <c r="E38" s="7">
        <v>1.5910168275594916</v>
      </c>
      <c r="F38" s="7">
        <v>1.0180362588212684</v>
      </c>
      <c r="G38" s="7">
        <v>0.14650115717023063</v>
      </c>
      <c r="H38" s="7">
        <v>0.12445879606072918</v>
      </c>
      <c r="I38" s="7">
        <v>0.42475855724704487</v>
      </c>
      <c r="J38" s="7">
        <v>5.7896190858340288E-2</v>
      </c>
      <c r="K38" s="7">
        <v>0.94031352511268551</v>
      </c>
      <c r="L38" s="7">
        <v>0.25716088145464833</v>
      </c>
      <c r="M38" s="7">
        <v>1.6273853557164442</v>
      </c>
      <c r="N38" s="7">
        <v>1.6472077888447285</v>
      </c>
      <c r="O38" s="7">
        <v>0.17921417308501633</v>
      </c>
      <c r="P38" s="7">
        <v>1.3268330073832599</v>
      </c>
      <c r="Q38" s="7">
        <v>0.77407680263615541</v>
      </c>
      <c r="R38" s="7">
        <v>0.89370730799156362</v>
      </c>
      <c r="S38" s="7">
        <v>1.3025511760237225</v>
      </c>
      <c r="T38" s="7">
        <v>1.7530229960257124</v>
      </c>
      <c r="U38" s="7">
        <v>0.47738751269639695</v>
      </c>
      <c r="V38" s="7">
        <v>13.179849955600314</v>
      </c>
      <c r="W38" s="7">
        <v>0</v>
      </c>
      <c r="X38" s="7">
        <v>1.0628887712122679</v>
      </c>
      <c r="Y38" s="7">
        <v>0.9437505783823088</v>
      </c>
      <c r="Z38" s="7">
        <v>0.14137206148115139</v>
      </c>
      <c r="AA38" s="7">
        <v>0.29327566046368808</v>
      </c>
      <c r="AB38" s="7">
        <v>0.62413975866828075</v>
      </c>
      <c r="AC38" s="7">
        <v>4.1748566867664074</v>
      </c>
      <c r="AD38" s="7">
        <v>4.6564234341445738</v>
      </c>
      <c r="AE38" s="7">
        <v>1.7742955742112327</v>
      </c>
      <c r="AF38" s="7">
        <v>7.2227570657347089</v>
      </c>
      <c r="AG38" s="7">
        <v>13.203962324231609</v>
      </c>
      <c r="AH38" s="7">
        <v>48.033357713437432</v>
      </c>
      <c r="AI38" s="7">
        <v>1.0006320644688409</v>
      </c>
      <c r="AJ38" s="7">
        <v>1.0870918093698669</v>
      </c>
      <c r="AK38" s="7">
        <v>4.0799277068395643E-7</v>
      </c>
      <c r="AL38" s="7">
        <v>2643.8420590625997</v>
      </c>
      <c r="AM38" s="7">
        <v>0</v>
      </c>
      <c r="AN38" s="7">
        <v>826.33402091033997</v>
      </c>
      <c r="AO38" s="7">
        <v>0</v>
      </c>
      <c r="AP38" s="7">
        <v>0</v>
      </c>
      <c r="AQ38" s="7">
        <v>101.99240944666371</v>
      </c>
      <c r="AR38" s="7">
        <v>3689.2698777884912</v>
      </c>
      <c r="AT38" s="23"/>
    </row>
    <row r="39" spans="1:46" ht="15">
      <c r="A39" s="5" t="s">
        <v>72</v>
      </c>
      <c r="B39" s="6" t="s">
        <v>114</v>
      </c>
      <c r="C39" s="7">
        <v>5.6766912155604841</v>
      </c>
      <c r="D39" s="7">
        <v>1.0814240934196298</v>
      </c>
      <c r="E39" s="7">
        <v>1.5061647761987818</v>
      </c>
      <c r="F39" s="7">
        <v>0.58543310170851137</v>
      </c>
      <c r="G39" s="7">
        <v>0.41108519548453221</v>
      </c>
      <c r="H39" s="7">
        <v>0.12682947392553748</v>
      </c>
      <c r="I39" s="7">
        <v>0.2705343804910168</v>
      </c>
      <c r="J39" s="7">
        <v>0.2216274570149909</v>
      </c>
      <c r="K39" s="7">
        <v>0.77104516137535728</v>
      </c>
      <c r="L39" s="7">
        <v>0.61402896700021203</v>
      </c>
      <c r="M39" s="7">
        <v>0.47185335248378307</v>
      </c>
      <c r="N39" s="7">
        <v>0.65601474042156904</v>
      </c>
      <c r="O39" s="7">
        <v>0.31257631435929667</v>
      </c>
      <c r="P39" s="7">
        <v>0.30578203083349048</v>
      </c>
      <c r="Q39" s="7">
        <v>0.56045142227967371</v>
      </c>
      <c r="R39" s="7">
        <v>0.27773970088093036</v>
      </c>
      <c r="S39" s="7">
        <v>0.54686826892129625</v>
      </c>
      <c r="T39" s="7">
        <v>3.1027398559657704</v>
      </c>
      <c r="U39" s="7">
        <v>0.17232662032766341</v>
      </c>
      <c r="V39" s="7">
        <v>4.2755445655004483</v>
      </c>
      <c r="W39" s="7">
        <v>0</v>
      </c>
      <c r="X39" s="7">
        <v>0.51493677377392189</v>
      </c>
      <c r="Y39" s="7">
        <v>0.67260361992220941</v>
      </c>
      <c r="Z39" s="7">
        <v>0.46850490528902239</v>
      </c>
      <c r="AA39" s="7">
        <v>4.7366112193952668E-2</v>
      </c>
      <c r="AB39" s="7">
        <v>0.33886521090997951</v>
      </c>
      <c r="AC39" s="7">
        <v>7.0696558295862161E-2</v>
      </c>
      <c r="AD39" s="7">
        <v>1.5640870426982585</v>
      </c>
      <c r="AE39" s="7">
        <v>0.32997615187140183</v>
      </c>
      <c r="AF39" s="7">
        <v>1.2051065019948402</v>
      </c>
      <c r="AG39" s="7">
        <v>2.1081533867483215</v>
      </c>
      <c r="AH39" s="7">
        <v>2.5801806325401793</v>
      </c>
      <c r="AI39" s="7">
        <v>16.022802047437985</v>
      </c>
      <c r="AJ39" s="7">
        <v>1.4252059826057368</v>
      </c>
      <c r="AK39" s="7">
        <v>0</v>
      </c>
      <c r="AL39" s="7">
        <v>1661.4195796132894</v>
      </c>
      <c r="AM39" s="7">
        <v>0</v>
      </c>
      <c r="AN39" s="7">
        <v>273.8593981289053</v>
      </c>
      <c r="AO39" s="7">
        <v>0</v>
      </c>
      <c r="AP39" s="7">
        <v>0</v>
      </c>
      <c r="AQ39" s="7">
        <v>98.427952212109858</v>
      </c>
      <c r="AR39" s="7">
        <v>2083.0021755747393</v>
      </c>
      <c r="AT39" s="23"/>
    </row>
    <row r="40" spans="1:46" ht="15">
      <c r="A40" s="5" t="s">
        <v>73</v>
      </c>
      <c r="B40" s="6" t="s">
        <v>115</v>
      </c>
      <c r="C40" s="7">
        <v>5.7476349147130019</v>
      </c>
      <c r="D40" s="7">
        <v>6.6576729448138945</v>
      </c>
      <c r="E40" s="7">
        <v>14.913798917300877</v>
      </c>
      <c r="F40" s="7">
        <v>4.8905742964355481</v>
      </c>
      <c r="G40" s="7">
        <v>3.2781006488365696</v>
      </c>
      <c r="H40" s="7">
        <v>2.0451794472679192</v>
      </c>
      <c r="I40" s="7">
        <v>6.9461870873770417</v>
      </c>
      <c r="J40" s="7">
        <v>12.33531381563871</v>
      </c>
      <c r="K40" s="7">
        <v>6.6867661877672013</v>
      </c>
      <c r="L40" s="7">
        <v>3.4166701101528156</v>
      </c>
      <c r="M40" s="7">
        <v>3.7623051158121492</v>
      </c>
      <c r="N40" s="7">
        <v>8.0916830240475122</v>
      </c>
      <c r="O40" s="7">
        <v>2.1175289902144625</v>
      </c>
      <c r="P40" s="7">
        <v>7.6028285016761306</v>
      </c>
      <c r="Q40" s="7">
        <v>9.4828320399267341</v>
      </c>
      <c r="R40" s="7">
        <v>4.0894434823734622</v>
      </c>
      <c r="S40" s="7">
        <v>4.5426559513251652</v>
      </c>
      <c r="T40" s="7">
        <v>14.969152798373713</v>
      </c>
      <c r="U40" s="7">
        <v>2.0049201031777897</v>
      </c>
      <c r="V40" s="7">
        <v>37.008059071945929</v>
      </c>
      <c r="W40" s="7">
        <v>0</v>
      </c>
      <c r="X40" s="7">
        <v>14.905345811314685</v>
      </c>
      <c r="Y40" s="7">
        <v>1.6893505444631087</v>
      </c>
      <c r="Z40" s="7">
        <v>1.3055669427991652</v>
      </c>
      <c r="AA40" s="7">
        <v>0.12552846417797703</v>
      </c>
      <c r="AB40" s="7">
        <v>2.964576694667576</v>
      </c>
      <c r="AC40" s="7">
        <v>6.1612099043822415</v>
      </c>
      <c r="AD40" s="7">
        <v>5.0737541974466938</v>
      </c>
      <c r="AE40" s="7">
        <v>9.2674325353136631</v>
      </c>
      <c r="AF40" s="7">
        <v>33.494153290747747</v>
      </c>
      <c r="AG40" s="7">
        <v>19.87765152697386</v>
      </c>
      <c r="AH40" s="7">
        <v>6.3954972136731563</v>
      </c>
      <c r="AI40" s="7">
        <v>5.4067857800147427</v>
      </c>
      <c r="AJ40" s="7">
        <v>95.247879640000406</v>
      </c>
      <c r="AK40" s="7">
        <v>2.0475096036390687E-2</v>
      </c>
      <c r="AL40" s="7">
        <v>1260.6398356382745</v>
      </c>
      <c r="AM40" s="7">
        <v>0</v>
      </c>
      <c r="AN40" s="7">
        <v>304.93875594528924</v>
      </c>
      <c r="AO40" s="7">
        <v>9.2632440236944516E-2</v>
      </c>
      <c r="AP40" s="7">
        <v>0</v>
      </c>
      <c r="AQ40" s="7">
        <v>66.98412343650989</v>
      </c>
      <c r="AR40" s="7">
        <v>1995.1798625514987</v>
      </c>
      <c r="AT40" s="23"/>
    </row>
    <row r="41" spans="1:46" ht="15">
      <c r="A41" s="5" t="s">
        <v>74</v>
      </c>
      <c r="B41" s="6" t="s">
        <v>116</v>
      </c>
      <c r="C41" s="7">
        <v>3.0383520368735781</v>
      </c>
      <c r="D41" s="7">
        <v>6.3572386840532943E-3</v>
      </c>
      <c r="E41" s="7">
        <v>2.257790100013132</v>
      </c>
      <c r="F41" s="7">
        <v>0.56530705167457562</v>
      </c>
      <c r="G41" s="7">
        <v>0.13434233377931909</v>
      </c>
      <c r="H41" s="7">
        <v>0.30102519839565955</v>
      </c>
      <c r="I41" s="7">
        <v>4.2998351287688811E-3</v>
      </c>
      <c r="J41" s="7">
        <v>1.7978748098958199E-2</v>
      </c>
      <c r="K41" s="7">
        <v>5.1720094918405561E-3</v>
      </c>
      <c r="L41" s="7">
        <v>2.9049384118677965E-3</v>
      </c>
      <c r="M41" s="7">
        <v>1.4614380987420629E-2</v>
      </c>
      <c r="N41" s="7">
        <v>0.53651238649176358</v>
      </c>
      <c r="O41" s="7">
        <v>7.7621034826936E-6</v>
      </c>
      <c r="P41" s="7">
        <v>1.2137959470861013</v>
      </c>
      <c r="Q41" s="7">
        <v>3.6825802114951538E-3</v>
      </c>
      <c r="R41" s="7">
        <v>3.9128119187913868E-2</v>
      </c>
      <c r="S41" s="7">
        <v>40.74797744734871</v>
      </c>
      <c r="T41" s="7">
        <v>0.14916137488600828</v>
      </c>
      <c r="U41" s="7">
        <v>0.67553191843626681</v>
      </c>
      <c r="V41" s="7">
        <v>1.7012808363772205</v>
      </c>
      <c r="W41" s="7">
        <v>0</v>
      </c>
      <c r="X41" s="7">
        <v>0.41566880742410145</v>
      </c>
      <c r="Y41" s="7">
        <v>4.6030648376082672E-2</v>
      </c>
      <c r="Z41" s="7">
        <v>2.7469397903399414E-2</v>
      </c>
      <c r="AA41" s="7">
        <v>0</v>
      </c>
      <c r="AB41" s="7">
        <v>7.8702856687725337E-2</v>
      </c>
      <c r="AC41" s="7">
        <v>1.411888200398155E-4</v>
      </c>
      <c r="AD41" s="7">
        <v>1.2077019462202377E-2</v>
      </c>
      <c r="AE41" s="7">
        <v>0.25934706742901975</v>
      </c>
      <c r="AF41" s="7">
        <v>0.2017189161605506</v>
      </c>
      <c r="AG41" s="7">
        <v>0.48148709192947359</v>
      </c>
      <c r="AH41" s="7">
        <v>1.8512709426948528</v>
      </c>
      <c r="AI41" s="7">
        <v>5.1021074881180323E-2</v>
      </c>
      <c r="AJ41" s="7">
        <v>0.90213453859122839</v>
      </c>
      <c r="AK41" s="7">
        <v>0</v>
      </c>
      <c r="AL41" s="7">
        <v>54.631821910537347</v>
      </c>
      <c r="AM41" s="7">
        <v>0</v>
      </c>
      <c r="AN41" s="7">
        <v>0</v>
      </c>
      <c r="AO41" s="7">
        <v>0</v>
      </c>
      <c r="AP41" s="7">
        <v>0</v>
      </c>
      <c r="AQ41" s="7">
        <v>-1.4210854715202004E-14</v>
      </c>
      <c r="AR41" s="7">
        <v>110.37411370456533</v>
      </c>
      <c r="AT41" s="23"/>
    </row>
    <row r="42" spans="1:46" ht="15">
      <c r="A42" s="5" t="s">
        <v>123</v>
      </c>
      <c r="B42" s="6" t="s">
        <v>124</v>
      </c>
      <c r="C42" s="7">
        <v>6404.7366231266315</v>
      </c>
      <c r="D42" s="7">
        <v>2731.389833226694</v>
      </c>
      <c r="E42" s="7">
        <v>4710.1466924755623</v>
      </c>
      <c r="F42" s="7">
        <v>7361.6009096315993</v>
      </c>
      <c r="G42" s="7">
        <v>3360.581052969455</v>
      </c>
      <c r="H42" s="7">
        <v>725.77897439667413</v>
      </c>
      <c r="I42" s="7">
        <v>1138.7555194593051</v>
      </c>
      <c r="J42" s="7">
        <v>3191.6061522499449</v>
      </c>
      <c r="K42" s="7">
        <v>2805.2665739283016</v>
      </c>
      <c r="L42" s="7">
        <v>2442.7013771689949</v>
      </c>
      <c r="M42" s="7">
        <v>1188.9209518640041</v>
      </c>
      <c r="N42" s="7">
        <v>4864.0600479792938</v>
      </c>
      <c r="O42" s="7">
        <v>1516.9231338838724</v>
      </c>
      <c r="P42" s="7">
        <v>6521.2384066649338</v>
      </c>
      <c r="Q42" s="7">
        <v>2540.3888918654193</v>
      </c>
      <c r="R42" s="7">
        <v>1427.6864124980657</v>
      </c>
      <c r="S42" s="7">
        <v>509.66625870037615</v>
      </c>
      <c r="T42" s="7">
        <v>4193.6051163057873</v>
      </c>
      <c r="U42" s="7">
        <v>165.89283461119959</v>
      </c>
      <c r="V42" s="7">
        <v>1722.5063009553287</v>
      </c>
      <c r="W42" s="7">
        <v>0</v>
      </c>
      <c r="X42" s="7">
        <v>923.96753007583811</v>
      </c>
      <c r="Y42" s="7">
        <v>1191.3922242809115</v>
      </c>
      <c r="Z42" s="7">
        <v>500.72325223430948</v>
      </c>
      <c r="AA42" s="7">
        <v>219.95451207924322</v>
      </c>
      <c r="AB42" s="7">
        <v>193.3736745285247</v>
      </c>
      <c r="AC42" s="7">
        <v>580.42806886574658</v>
      </c>
      <c r="AD42" s="7">
        <v>800.38677914078289</v>
      </c>
      <c r="AE42" s="7">
        <v>210.79202556763414</v>
      </c>
      <c r="AF42" s="7">
        <v>589.87394900891491</v>
      </c>
      <c r="AG42" s="7">
        <v>316.51363077562621</v>
      </c>
      <c r="AH42" s="7">
        <v>276.44249298632531</v>
      </c>
      <c r="AI42" s="7">
        <v>492.66719862480147</v>
      </c>
      <c r="AJ42" s="7">
        <v>190.90187106299015</v>
      </c>
      <c r="AK42" s="7">
        <v>6.9477052506146073</v>
      </c>
      <c r="AL42" s="7">
        <v>10623.367023416082</v>
      </c>
      <c r="AM42" s="7">
        <v>0</v>
      </c>
      <c r="AN42" s="7">
        <v>215.3008752773012</v>
      </c>
      <c r="AO42" s="7">
        <v>5618.7618252371612</v>
      </c>
      <c r="AP42" s="7">
        <v>1941.4759242570394</v>
      </c>
      <c r="AQ42" s="7">
        <v>0</v>
      </c>
      <c r="AR42" s="7">
        <v>84416.722626631294</v>
      </c>
    </row>
    <row r="43" spans="1:46" ht="15">
      <c r="A43" s="8" t="s">
        <v>125</v>
      </c>
      <c r="B43" s="4" t="s">
        <v>126</v>
      </c>
      <c r="C43" s="9">
        <v>23258.798786286781</v>
      </c>
      <c r="D43" s="9">
        <v>6089.3110102128112</v>
      </c>
      <c r="E43" s="9">
        <v>27269.62369444994</v>
      </c>
      <c r="F43" s="9">
        <v>12017.241129319889</v>
      </c>
      <c r="G43" s="9">
        <v>6506.7801073533383</v>
      </c>
      <c r="H43" s="9">
        <v>3517.2627239228395</v>
      </c>
      <c r="I43" s="9">
        <v>3860.4510685554314</v>
      </c>
      <c r="J43" s="9">
        <v>8108.4443064048901</v>
      </c>
      <c r="K43" s="9">
        <v>6544.911295406735</v>
      </c>
      <c r="L43" s="9">
        <v>5414.9291068415469</v>
      </c>
      <c r="M43" s="9">
        <v>3787.6132849362043</v>
      </c>
      <c r="N43" s="9">
        <v>10158.265094091963</v>
      </c>
      <c r="O43" s="9">
        <v>3020.4539341741724</v>
      </c>
      <c r="P43" s="9">
        <v>15050.271599575106</v>
      </c>
      <c r="Q43" s="9">
        <v>6880.8201148209973</v>
      </c>
      <c r="R43" s="9">
        <v>4752.673140771195</v>
      </c>
      <c r="S43" s="9">
        <v>1666.3967034775901</v>
      </c>
      <c r="T43" s="9">
        <v>11207.297614393272</v>
      </c>
      <c r="U43" s="9">
        <v>535.26431264494033</v>
      </c>
      <c r="V43" s="9">
        <v>6635.6440282430913</v>
      </c>
      <c r="W43" s="9">
        <v>0</v>
      </c>
      <c r="X43" s="9">
        <v>3469.4493383794138</v>
      </c>
      <c r="Y43" s="9">
        <v>2837.7195481364756</v>
      </c>
      <c r="Z43" s="9">
        <v>1247.4350632953988</v>
      </c>
      <c r="AA43" s="9">
        <v>464.14996374713343</v>
      </c>
      <c r="AB43" s="9">
        <v>912.16206148679339</v>
      </c>
      <c r="AC43" s="9">
        <v>2300.5823835172241</v>
      </c>
      <c r="AD43" s="9">
        <v>3359.6529535608902</v>
      </c>
      <c r="AE43" s="9">
        <v>1012.6115706471089</v>
      </c>
      <c r="AF43" s="9">
        <v>2153.6545260395478</v>
      </c>
      <c r="AG43" s="9">
        <v>1082.8578969965909</v>
      </c>
      <c r="AH43" s="9">
        <v>897.25297774426667</v>
      </c>
      <c r="AI43" s="9">
        <v>955.14901596607979</v>
      </c>
      <c r="AJ43" s="9">
        <v>643.04068741974459</v>
      </c>
      <c r="AK43" s="9">
        <v>16.412578187411363</v>
      </c>
      <c r="AL43" s="9">
        <v>67594.802682683323</v>
      </c>
      <c r="AM43" s="9">
        <v>0</v>
      </c>
      <c r="AN43" s="9">
        <v>5500.3640094417169</v>
      </c>
      <c r="AO43" s="9">
        <v>30021.886083050485</v>
      </c>
      <c r="AP43" s="9">
        <v>5218.6290845993681</v>
      </c>
      <c r="AQ43" s="9">
        <v>70891.288705546598</v>
      </c>
      <c r="AR43" s="9">
        <v>366861.55418632831</v>
      </c>
    </row>
    <row r="44" spans="1:46" ht="15">
      <c r="A44" s="10" t="s">
        <v>127</v>
      </c>
      <c r="B44" s="11" t="s">
        <v>128</v>
      </c>
      <c r="C44" s="7">
        <v>307.69678986309498</v>
      </c>
      <c r="D44" s="7">
        <v>72.660798047537</v>
      </c>
      <c r="E44" s="7">
        <v>519.19261883977401</v>
      </c>
      <c r="F44" s="7">
        <v>198.08674562984001</v>
      </c>
      <c r="G44" s="7">
        <v>37.1427380717221</v>
      </c>
      <c r="H44" s="7">
        <v>24.990471265624699</v>
      </c>
      <c r="I44" s="7">
        <v>83.888961076802204</v>
      </c>
      <c r="J44" s="7">
        <v>1.32875673442022</v>
      </c>
      <c r="K44" s="7">
        <v>147.58714437915901</v>
      </c>
      <c r="L44" s="7">
        <v>131.174036587817</v>
      </c>
      <c r="M44" s="7">
        <v>242.24778797604</v>
      </c>
      <c r="N44" s="7">
        <v>198.14106390982201</v>
      </c>
      <c r="O44" s="7">
        <v>61.6614722098752</v>
      </c>
      <c r="P44" s="7">
        <v>341.11215532688198</v>
      </c>
      <c r="Q44" s="7">
        <v>186.259091378265</v>
      </c>
      <c r="R44" s="7">
        <v>81.016455159128697</v>
      </c>
      <c r="S44" s="7">
        <v>107.011346768493</v>
      </c>
      <c r="T44" s="7">
        <v>721.55777420161303</v>
      </c>
      <c r="U44" s="7">
        <v>33.933812936824175</v>
      </c>
      <c r="V44" s="7">
        <v>161.35485384002644</v>
      </c>
      <c r="W44" s="7">
        <v>0</v>
      </c>
      <c r="X44" s="7">
        <v>106.32903637321</v>
      </c>
      <c r="Y44" s="7">
        <v>58.963968990219101</v>
      </c>
      <c r="Z44" s="7">
        <v>14.120962693119999</v>
      </c>
      <c r="AA44" s="7">
        <v>28.377297473474599</v>
      </c>
      <c r="AB44" s="7">
        <v>41.825314061010303</v>
      </c>
      <c r="AC44" s="7">
        <v>61.091439902383698</v>
      </c>
      <c r="AD44" s="7">
        <v>17.1705703660941</v>
      </c>
      <c r="AE44" s="7">
        <v>34.113299999103397</v>
      </c>
      <c r="AF44" s="7">
        <v>74.937319718744007</v>
      </c>
      <c r="AG44" s="7">
        <v>50.7886757177071</v>
      </c>
      <c r="AH44" s="7">
        <v>37.929479309061399</v>
      </c>
      <c r="AI44" s="7">
        <v>35.683409452472397</v>
      </c>
      <c r="AJ44" s="7">
        <v>41.7233875087055</v>
      </c>
      <c r="AK44" s="7">
        <v>0</v>
      </c>
      <c r="AL44" s="7">
        <v>2663.0451604057798</v>
      </c>
      <c r="AM44" s="7">
        <v>0</v>
      </c>
      <c r="AN44" s="7">
        <v>75.798790171832295</v>
      </c>
      <c r="AO44" s="7">
        <v>1506.7065958741928</v>
      </c>
      <c r="AP44" s="7">
        <v>74.444272759407994</v>
      </c>
      <c r="AQ44" s="7">
        <v>0</v>
      </c>
      <c r="AR44" s="7">
        <v>8581.0938549792791</v>
      </c>
    </row>
    <row r="45" spans="1:46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>
      <c r="A48" s="10" t="s">
        <v>135</v>
      </c>
      <c r="B48" s="11" t="s">
        <v>136</v>
      </c>
      <c r="C48" s="7">
        <v>12981.535166090734</v>
      </c>
      <c r="D48" s="7">
        <v>4462.6541842966635</v>
      </c>
      <c r="E48" s="7">
        <v>5666.7221834393686</v>
      </c>
      <c r="F48" s="7">
        <v>4659.1727135593583</v>
      </c>
      <c r="G48" s="7">
        <v>3339.9402092078199</v>
      </c>
      <c r="H48" s="7">
        <v>442.11086264053517</v>
      </c>
      <c r="I48" s="7">
        <v>846.6168432533276</v>
      </c>
      <c r="J48" s="7">
        <v>915.11006122496781</v>
      </c>
      <c r="K48" s="7">
        <v>1722.6370102558458</v>
      </c>
      <c r="L48" s="7">
        <v>1256.5852928990646</v>
      </c>
      <c r="M48" s="7">
        <v>1796.8854668620545</v>
      </c>
      <c r="N48" s="7">
        <v>2690.9664009332082</v>
      </c>
      <c r="O48" s="7">
        <v>958.82234299806953</v>
      </c>
      <c r="P48" s="7">
        <v>3311.9428151205757</v>
      </c>
      <c r="Q48" s="7">
        <v>1206.4101390708577</v>
      </c>
      <c r="R48" s="7">
        <v>1826.1836495061916</v>
      </c>
      <c r="S48" s="7">
        <v>2387.9825666306451</v>
      </c>
      <c r="T48" s="7">
        <v>5211.5598188134154</v>
      </c>
      <c r="U48" s="7">
        <v>702.09459727843466</v>
      </c>
      <c r="V48" s="7">
        <v>10883.644094873494</v>
      </c>
      <c r="W48" s="7">
        <v>0</v>
      </c>
      <c r="X48" s="7">
        <v>2252.9838048316665</v>
      </c>
      <c r="Y48" s="7">
        <v>1424.3225940728955</v>
      </c>
      <c r="Z48" s="7">
        <v>319.71572039849985</v>
      </c>
      <c r="AA48" s="7">
        <v>383.17957324559956</v>
      </c>
      <c r="AB48" s="7">
        <v>1179.588330668046</v>
      </c>
      <c r="AC48" s="7">
        <v>1364.1496986235024</v>
      </c>
      <c r="AD48" s="7">
        <v>3386.0299763263756</v>
      </c>
      <c r="AE48" s="7">
        <v>3004.1377767451177</v>
      </c>
      <c r="AF48" s="7">
        <v>2483.4638965332656</v>
      </c>
      <c r="AG48" s="7">
        <v>2231.3666184910821</v>
      </c>
      <c r="AH48" s="7">
        <v>2754.0874207351649</v>
      </c>
      <c r="AI48" s="7">
        <v>1092.1697501561878</v>
      </c>
      <c r="AJ48" s="7">
        <v>1310.4157876230497</v>
      </c>
      <c r="AK48" s="7">
        <v>93.961535517154033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90549.148902922243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36548.030742240611</v>
      </c>
      <c r="D50" s="9">
        <v>10624.625992557012</v>
      </c>
      <c r="E50" s="9">
        <v>33455.538496729081</v>
      </c>
      <c r="F50" s="9">
        <v>16874.500588509087</v>
      </c>
      <c r="G50" s="9">
        <v>9883.8630546328804</v>
      </c>
      <c r="H50" s="9">
        <v>3984.3640578289996</v>
      </c>
      <c r="I50" s="9">
        <v>4790.9568728855611</v>
      </c>
      <c r="J50" s="9">
        <v>9024.883124364278</v>
      </c>
      <c r="K50" s="9">
        <v>8415.1354500417401</v>
      </c>
      <c r="L50" s="9">
        <v>6802.688436328428</v>
      </c>
      <c r="M50" s="9">
        <v>5826.746539774299</v>
      </c>
      <c r="N50" s="9">
        <v>13047.372558934992</v>
      </c>
      <c r="O50" s="9">
        <v>4040.9377493821171</v>
      </c>
      <c r="P50" s="9">
        <v>18703.326570022564</v>
      </c>
      <c r="Q50" s="9">
        <v>8273.4893452701199</v>
      </c>
      <c r="R50" s="9">
        <v>6659.8732454365154</v>
      </c>
      <c r="S50" s="9">
        <v>4161.390616876728</v>
      </c>
      <c r="T50" s="9">
        <v>17140.415207408299</v>
      </c>
      <c r="U50" s="9">
        <v>1271.2927228601993</v>
      </c>
      <c r="V50" s="9">
        <v>17680.642976956613</v>
      </c>
      <c r="W50" s="9">
        <v>0</v>
      </c>
      <c r="X50" s="9">
        <v>5828.7621795842897</v>
      </c>
      <c r="Y50" s="9">
        <v>4321.0061111995901</v>
      </c>
      <c r="Z50" s="9">
        <v>1581.2717463870185</v>
      </c>
      <c r="AA50" s="9">
        <v>875.70683446620751</v>
      </c>
      <c r="AB50" s="9">
        <v>2133.5757062158496</v>
      </c>
      <c r="AC50" s="9">
        <v>3725.8235220431102</v>
      </c>
      <c r="AD50" s="9">
        <v>6762.8535002533599</v>
      </c>
      <c r="AE50" s="9">
        <v>4050.86264739133</v>
      </c>
      <c r="AF50" s="9">
        <v>4712.0557422915572</v>
      </c>
      <c r="AG50" s="9">
        <v>3365.0131912053803</v>
      </c>
      <c r="AH50" s="9">
        <v>3689.2698777884925</v>
      </c>
      <c r="AI50" s="9">
        <v>2083.0021755747402</v>
      </c>
      <c r="AJ50" s="9">
        <v>1995.1798625514998</v>
      </c>
      <c r="AK50" s="9">
        <v>110.37411370456539</v>
      </c>
      <c r="AL50" s="9">
        <v>70257.847843089097</v>
      </c>
      <c r="AM50" s="9">
        <v>0</v>
      </c>
      <c r="AN50" s="9">
        <v>5576.1627996135494</v>
      </c>
      <c r="AO50" s="9">
        <v>31528.592678924677</v>
      </c>
      <c r="AP50" s="9">
        <v>5293.0733573587759</v>
      </c>
      <c r="AQ50" s="9">
        <v>70891.288705546598</v>
      </c>
      <c r="AR50" s="12">
        <v>465991.79694422986</v>
      </c>
    </row>
    <row r="51" spans="1:44" ht="15"/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7023-591D-4D01-8373-961C944CF42D}">
  <sheetPr>
    <tabColor rgb="FFFFC000"/>
  </sheetPr>
  <dimension ref="A1:CA56"/>
  <sheetViews>
    <sheetView zoomScale="78" zoomScaleNormal="78" workbookViewId="0">
      <pane xSplit="2" ySplit="6" topLeftCell="AD26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4.45" customHeight="1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 ht="15">
      <c r="A1" s="1" t="s">
        <v>142</v>
      </c>
    </row>
    <row r="2" spans="1:79" ht="15">
      <c r="A2" s="1" t="s">
        <v>38</v>
      </c>
    </row>
    <row r="3" spans="1:79" ht="15"/>
    <row r="4" spans="1:79" ht="15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 ht="15">
      <c r="A7" s="5" t="s">
        <v>40</v>
      </c>
      <c r="B7" s="6" t="s">
        <v>82</v>
      </c>
      <c r="C7" s="7">
        <v>5505.0591518610217</v>
      </c>
      <c r="D7" s="7">
        <v>2.8391602969859226</v>
      </c>
      <c r="E7" s="7">
        <v>13922.346395982357</v>
      </c>
      <c r="F7" s="7">
        <v>119.64392707076492</v>
      </c>
      <c r="G7" s="7">
        <v>5.7883350347807783</v>
      </c>
      <c r="H7" s="7">
        <v>1061.5580627631007</v>
      </c>
      <c r="I7" s="7">
        <v>27.206294247379471</v>
      </c>
      <c r="J7" s="7">
        <v>8.7007831034179389E-2</v>
      </c>
      <c r="K7" s="7">
        <v>533.6276003805998</v>
      </c>
      <c r="L7" s="7">
        <v>172.18116327568458</v>
      </c>
      <c r="M7" s="7">
        <v>6.1793786055390258</v>
      </c>
      <c r="N7" s="7">
        <v>2.8785570339203082</v>
      </c>
      <c r="O7" s="7">
        <v>6.4249920291600784</v>
      </c>
      <c r="P7" s="7">
        <v>0.77607284409286881</v>
      </c>
      <c r="Q7" s="7">
        <v>0.69389564654127733</v>
      </c>
      <c r="R7" s="7">
        <v>1179.4558647447102</v>
      </c>
      <c r="S7" s="7">
        <v>0.18080162356808591</v>
      </c>
      <c r="T7" s="7">
        <v>41.705843048901507</v>
      </c>
      <c r="U7" s="7">
        <v>0.1744558968748634</v>
      </c>
      <c r="V7" s="7">
        <v>46.936292514841575</v>
      </c>
      <c r="W7" s="7">
        <v>0</v>
      </c>
      <c r="X7" s="7">
        <v>396.87531872409733</v>
      </c>
      <c r="Y7" s="7">
        <v>7.877802358496977E-2</v>
      </c>
      <c r="Z7" s="7">
        <v>0.23223356341667103</v>
      </c>
      <c r="AA7" s="7">
        <v>1.3348450672564876E-3</v>
      </c>
      <c r="AB7" s="7">
        <v>0.89852572666083075</v>
      </c>
      <c r="AC7" s="7">
        <v>3.0929072791267467E-2</v>
      </c>
      <c r="AD7" s="7">
        <v>1.2232719613930991</v>
      </c>
      <c r="AE7" s="7">
        <v>2.628010254273121</v>
      </c>
      <c r="AF7" s="7">
        <v>39.816004519518103</v>
      </c>
      <c r="AG7" s="7">
        <v>1.192323503008953</v>
      </c>
      <c r="AH7" s="7">
        <v>9.4365003952325672</v>
      </c>
      <c r="AI7" s="7">
        <v>1.8888104674546771</v>
      </c>
      <c r="AJ7" s="7">
        <v>3.1484883917383359</v>
      </c>
      <c r="AK7" s="7">
        <v>2.9083052277307874E-4</v>
      </c>
      <c r="AL7" s="7">
        <v>8668.014730592553</v>
      </c>
      <c r="AM7" s="7">
        <v>0</v>
      </c>
      <c r="AN7" s="7">
        <v>1.8652219345915314E-3</v>
      </c>
      <c r="AO7" s="7">
        <v>450.53674056563494</v>
      </c>
      <c r="AP7" s="7">
        <v>96.979635460237475</v>
      </c>
      <c r="AQ7" s="7">
        <v>4103.3543351490334</v>
      </c>
      <c r="AR7" s="7">
        <v>36412.081380000011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ht="15">
      <c r="A8" s="5" t="s">
        <v>41</v>
      </c>
      <c r="B8" s="6" t="s">
        <v>83</v>
      </c>
      <c r="C8" s="7">
        <v>19.217776870980792</v>
      </c>
      <c r="D8" s="7">
        <v>620.63880546796065</v>
      </c>
      <c r="E8" s="7">
        <v>53.617396267908028</v>
      </c>
      <c r="F8" s="7">
        <v>14.069014196709475</v>
      </c>
      <c r="G8" s="7">
        <v>6.0193875758394819</v>
      </c>
      <c r="H8" s="7">
        <v>0.71035279671440532</v>
      </c>
      <c r="I8" s="7">
        <v>15.917007853702573</v>
      </c>
      <c r="J8" s="7">
        <v>683.69631632132632</v>
      </c>
      <c r="K8" s="7">
        <v>598.41463903853287</v>
      </c>
      <c r="L8" s="7">
        <v>11.014849997400589</v>
      </c>
      <c r="M8" s="7">
        <v>1232.508647726577</v>
      </c>
      <c r="N8" s="7">
        <v>191.42781474802646</v>
      </c>
      <c r="O8" s="7">
        <v>1.3812166651831326</v>
      </c>
      <c r="P8" s="7">
        <v>6.5774332358517063</v>
      </c>
      <c r="Q8" s="7">
        <v>7.6261814539164012</v>
      </c>
      <c r="R8" s="7">
        <v>13.17395084259436</v>
      </c>
      <c r="S8" s="7">
        <v>125.2922158038448</v>
      </c>
      <c r="T8" s="7">
        <v>257.28974553919647</v>
      </c>
      <c r="U8" s="7">
        <v>0.68954450930376687</v>
      </c>
      <c r="V8" s="7">
        <v>10.520491424346362</v>
      </c>
      <c r="W8" s="7">
        <v>0</v>
      </c>
      <c r="X8" s="7">
        <v>25.316040280785902</v>
      </c>
      <c r="Y8" s="7">
        <v>0.78867211067231446</v>
      </c>
      <c r="Z8" s="7">
        <v>0.36221270237380265</v>
      </c>
      <c r="AA8" s="7">
        <v>6.9186253810781277E-3</v>
      </c>
      <c r="AB8" s="7">
        <v>0.30779164278985899</v>
      </c>
      <c r="AC8" s="7">
        <v>2.0609855712400826E-3</v>
      </c>
      <c r="AD8" s="7">
        <v>1.5093274703883847E-3</v>
      </c>
      <c r="AE8" s="7">
        <v>2.5411125087202882</v>
      </c>
      <c r="AF8" s="7">
        <v>3.3762549158308954</v>
      </c>
      <c r="AG8" s="7">
        <v>9.291266338331361E-2</v>
      </c>
      <c r="AH8" s="7">
        <v>0.59177138597223544</v>
      </c>
      <c r="AI8" s="7">
        <v>0.36259956715992736</v>
      </c>
      <c r="AJ8" s="7">
        <v>7.6198669145401672</v>
      </c>
      <c r="AK8" s="7">
        <v>2.0894106312656101E-2</v>
      </c>
      <c r="AL8" s="7">
        <v>515.2634941175138</v>
      </c>
      <c r="AM8" s="7">
        <v>0</v>
      </c>
      <c r="AN8" s="7">
        <v>0</v>
      </c>
      <c r="AO8" s="7">
        <v>2.2683844060131946E-2</v>
      </c>
      <c r="AP8" s="7">
        <v>-384.95195514668188</v>
      </c>
      <c r="AQ8" s="7">
        <v>7312.2901985697845</v>
      </c>
      <c r="AR8" s="7">
        <v>11353.817827457557</v>
      </c>
      <c r="AT8" s="23"/>
    </row>
    <row r="9" spans="1:79" ht="15">
      <c r="A9" s="5" t="s">
        <v>42</v>
      </c>
      <c r="B9" s="6" t="s">
        <v>84</v>
      </c>
      <c r="C9" s="7">
        <v>5061.9739217315582</v>
      </c>
      <c r="D9" s="7">
        <v>2.8311347188427747</v>
      </c>
      <c r="E9" s="7">
        <v>7426.4853609171205</v>
      </c>
      <c r="F9" s="7">
        <v>1.2303442509782532</v>
      </c>
      <c r="G9" s="7">
        <v>0.23550827356633741</v>
      </c>
      <c r="H9" s="7">
        <v>0.6037778941045493</v>
      </c>
      <c r="I9" s="7">
        <v>13.339436654766565</v>
      </c>
      <c r="J9" s="7">
        <v>5.2540004044247395</v>
      </c>
      <c r="K9" s="7">
        <v>59.262448606185558</v>
      </c>
      <c r="L9" s="7">
        <v>2.7705131201969451</v>
      </c>
      <c r="M9" s="7">
        <v>9.9295716109520651</v>
      </c>
      <c r="N9" s="7">
        <v>2.1137733986957361</v>
      </c>
      <c r="O9" s="7">
        <v>0.50414420915029901</v>
      </c>
      <c r="P9" s="7">
        <v>1.1047665237198641</v>
      </c>
      <c r="Q9" s="7">
        <v>2.6237422587862431</v>
      </c>
      <c r="R9" s="7">
        <v>20.691277835654734</v>
      </c>
      <c r="S9" s="7">
        <v>0.36023066438291929</v>
      </c>
      <c r="T9" s="7">
        <v>322.56980376753688</v>
      </c>
      <c r="U9" s="7">
        <v>1.015746015223179</v>
      </c>
      <c r="V9" s="7">
        <v>63.784191039819468</v>
      </c>
      <c r="W9" s="7">
        <v>0</v>
      </c>
      <c r="X9" s="7">
        <v>876.48253123486552</v>
      </c>
      <c r="Y9" s="7">
        <v>2.9714118230135291</v>
      </c>
      <c r="Z9" s="7">
        <v>0.46465929700508668</v>
      </c>
      <c r="AA9" s="7">
        <v>1.0838043146113598</v>
      </c>
      <c r="AB9" s="7">
        <v>1.6772634004501028</v>
      </c>
      <c r="AC9" s="7">
        <v>10.34734265554885</v>
      </c>
      <c r="AD9" s="7">
        <v>3.3037239174327353</v>
      </c>
      <c r="AE9" s="7">
        <v>2.7455595967672459</v>
      </c>
      <c r="AF9" s="7">
        <v>16.838439793359846</v>
      </c>
      <c r="AG9" s="7">
        <v>2.386717939941629</v>
      </c>
      <c r="AH9" s="7">
        <v>8.6282530567257982</v>
      </c>
      <c r="AI9" s="7">
        <v>5.2507089713534336</v>
      </c>
      <c r="AJ9" s="7">
        <v>3.806365529179411</v>
      </c>
      <c r="AK9" s="7">
        <v>5.0552880715090209E-4</v>
      </c>
      <c r="AL9" s="7">
        <v>10732.564211526103</v>
      </c>
      <c r="AM9" s="7">
        <v>0</v>
      </c>
      <c r="AN9" s="7">
        <v>3.5640888722723885</v>
      </c>
      <c r="AO9" s="7">
        <v>1.1682747931960564</v>
      </c>
      <c r="AP9" s="7">
        <v>404.45917627147799</v>
      </c>
      <c r="AQ9" s="7">
        <v>14727.942387582203</v>
      </c>
      <c r="AR9" s="7">
        <v>39804.369119999981</v>
      </c>
      <c r="AT9" s="23"/>
    </row>
    <row r="10" spans="1:79" ht="15">
      <c r="A10" s="5" t="s">
        <v>43</v>
      </c>
      <c r="B10" s="6" t="s">
        <v>85</v>
      </c>
      <c r="C10" s="7">
        <v>183.15592786376021</v>
      </c>
      <c r="D10" s="7">
        <v>16.081927197496189</v>
      </c>
      <c r="E10" s="7">
        <v>19.338136926311524</v>
      </c>
      <c r="F10" s="7">
        <v>6615.4204959575918</v>
      </c>
      <c r="G10" s="7">
        <v>844.19263240534269</v>
      </c>
      <c r="H10" s="7">
        <v>11.604986872177504</v>
      </c>
      <c r="I10" s="7">
        <v>62.962285080832324</v>
      </c>
      <c r="J10" s="7">
        <v>1.4692202780410577</v>
      </c>
      <c r="K10" s="7">
        <v>16.584838206154469</v>
      </c>
      <c r="L10" s="7">
        <v>26.638169192782886</v>
      </c>
      <c r="M10" s="7">
        <v>16.107095562641977</v>
      </c>
      <c r="N10" s="7">
        <v>5.334279306010977</v>
      </c>
      <c r="O10" s="7">
        <v>3.2420398179950101</v>
      </c>
      <c r="P10" s="7">
        <v>5.4185577283707929</v>
      </c>
      <c r="Q10" s="7">
        <v>126.21393917615327</v>
      </c>
      <c r="R10" s="7">
        <v>151.24706628093671</v>
      </c>
      <c r="S10" s="7">
        <v>3.1011377371581661</v>
      </c>
      <c r="T10" s="7">
        <v>24.989629825831177</v>
      </c>
      <c r="U10" s="7">
        <v>2.3060615026460947</v>
      </c>
      <c r="V10" s="7">
        <v>45.873535768858346</v>
      </c>
      <c r="W10" s="7">
        <v>0</v>
      </c>
      <c r="X10" s="7">
        <v>65.31872063104413</v>
      </c>
      <c r="Y10" s="7">
        <v>5.3446173312694816</v>
      </c>
      <c r="Z10" s="7">
        <v>1.241055878984147</v>
      </c>
      <c r="AA10" s="7">
        <v>1.4527657657594337</v>
      </c>
      <c r="AB10" s="7">
        <v>3.0235869060214671</v>
      </c>
      <c r="AC10" s="7">
        <v>5.5354737917287533</v>
      </c>
      <c r="AD10" s="7">
        <v>4.9366480151794434</v>
      </c>
      <c r="AE10" s="7">
        <v>5.4933310737343701</v>
      </c>
      <c r="AF10" s="7">
        <v>11.953753594654586</v>
      </c>
      <c r="AG10" s="7">
        <v>3.6610000778469494</v>
      </c>
      <c r="AH10" s="7">
        <v>5.3426580208889192</v>
      </c>
      <c r="AI10" s="7">
        <v>5.8552786549867166</v>
      </c>
      <c r="AJ10" s="7">
        <v>29.98365895341863</v>
      </c>
      <c r="AK10" s="7">
        <v>3.2503960310978866E-2</v>
      </c>
      <c r="AL10" s="7">
        <v>1518.5060942876325</v>
      </c>
      <c r="AM10" s="7">
        <v>0</v>
      </c>
      <c r="AN10" s="7">
        <v>3.0933588699538984E-4</v>
      </c>
      <c r="AO10" s="7">
        <v>0</v>
      </c>
      <c r="AP10" s="7">
        <v>-1.6669527619714586</v>
      </c>
      <c r="AQ10" s="7">
        <v>7847.5964387071945</v>
      </c>
      <c r="AR10" s="7">
        <v>17694.892904911663</v>
      </c>
      <c r="AT10" s="23"/>
    </row>
    <row r="11" spans="1:79" ht="15">
      <c r="A11" s="5" t="s">
        <v>44</v>
      </c>
      <c r="B11" s="6" t="s">
        <v>86</v>
      </c>
      <c r="C11" s="7">
        <v>3.302176930813232</v>
      </c>
      <c r="D11" s="7">
        <v>0.56782601810499767</v>
      </c>
      <c r="E11" s="7">
        <v>0.72690206108204192</v>
      </c>
      <c r="F11" s="7">
        <v>145.94399409981094</v>
      </c>
      <c r="G11" s="7">
        <v>2581.4855820565685</v>
      </c>
      <c r="H11" s="7">
        <v>2.2421585834396831</v>
      </c>
      <c r="I11" s="7">
        <v>11.859940654425422</v>
      </c>
      <c r="J11" s="7">
        <v>1.5767014310240224E-4</v>
      </c>
      <c r="K11" s="7">
        <v>1.2999949872535426</v>
      </c>
      <c r="L11" s="7">
        <v>6.3902155048949689</v>
      </c>
      <c r="M11" s="7">
        <v>2.3677436011954516</v>
      </c>
      <c r="N11" s="7">
        <v>0.76927736606667962</v>
      </c>
      <c r="O11" s="7">
        <v>0.45563303495735619</v>
      </c>
      <c r="P11" s="7">
        <v>0.20386751927731778</v>
      </c>
      <c r="Q11" s="7">
        <v>16.057976436537164</v>
      </c>
      <c r="R11" s="7">
        <v>74.808036111866869</v>
      </c>
      <c r="S11" s="7">
        <v>0.24149674171187502</v>
      </c>
      <c r="T11" s="7">
        <v>3.4974396967666554</v>
      </c>
      <c r="U11" s="7">
        <v>0.40896724810195406</v>
      </c>
      <c r="V11" s="7">
        <v>5.7961093325288129</v>
      </c>
      <c r="W11" s="7">
        <v>0</v>
      </c>
      <c r="X11" s="7">
        <v>0.96675688329825082</v>
      </c>
      <c r="Y11" s="7">
        <v>0.96925160736453619</v>
      </c>
      <c r="Z11" s="7">
        <v>9.4989989639511108E-2</v>
      </c>
      <c r="AA11" s="7">
        <v>2.4173297423240098E-6</v>
      </c>
      <c r="AB11" s="7">
        <v>0.6448642925168111</v>
      </c>
      <c r="AC11" s="7">
        <v>0.35142678845184805</v>
      </c>
      <c r="AD11" s="7">
        <v>2.7288552554576885E-2</v>
      </c>
      <c r="AE11" s="7">
        <v>5.7552578207587239E-2</v>
      </c>
      <c r="AF11" s="7">
        <v>2.0482674211955572</v>
      </c>
      <c r="AG11" s="7">
        <v>0.31953038848428372</v>
      </c>
      <c r="AH11" s="7">
        <v>0.37764439528012478</v>
      </c>
      <c r="AI11" s="7">
        <v>0.19881880639793836</v>
      </c>
      <c r="AJ11" s="7">
        <v>1.609698929402829</v>
      </c>
      <c r="AK11" s="7">
        <v>1.6057221310005834E-4</v>
      </c>
      <c r="AL11" s="7">
        <v>1229.4730897730976</v>
      </c>
      <c r="AM11" s="7">
        <v>0</v>
      </c>
      <c r="AN11" s="7">
        <v>0</v>
      </c>
      <c r="AO11" s="7">
        <v>2.5687928909687119E-5</v>
      </c>
      <c r="AP11" s="7">
        <v>453.81329556604487</v>
      </c>
      <c r="AQ11" s="7">
        <v>5815.0114298461203</v>
      </c>
      <c r="AR11" s="7">
        <v>10364.389590151075</v>
      </c>
      <c r="AT11" s="23"/>
    </row>
    <row r="12" spans="1:79" ht="15">
      <c r="A12" s="5" t="s">
        <v>45</v>
      </c>
      <c r="B12" s="6" t="s">
        <v>87</v>
      </c>
      <c r="C12" s="7">
        <v>71.015275075322151</v>
      </c>
      <c r="D12" s="7">
        <v>0.77735865179276165</v>
      </c>
      <c r="E12" s="7">
        <v>23.98938509347434</v>
      </c>
      <c r="F12" s="7">
        <v>24.916230922373302</v>
      </c>
      <c r="G12" s="7">
        <v>2.1874694684668508</v>
      </c>
      <c r="H12" s="7">
        <v>619.39720963972525</v>
      </c>
      <c r="I12" s="7">
        <v>168.10856953254194</v>
      </c>
      <c r="J12" s="7">
        <v>4.5177375458531642E-2</v>
      </c>
      <c r="K12" s="7">
        <v>64.72013679792795</v>
      </c>
      <c r="L12" s="7">
        <v>2.0052151200719375</v>
      </c>
      <c r="M12" s="7">
        <v>17.865138885929426</v>
      </c>
      <c r="N12" s="7">
        <v>11.167995184473433</v>
      </c>
      <c r="O12" s="7">
        <v>16.439132119797737</v>
      </c>
      <c r="P12" s="7">
        <v>5.9800175349581455</v>
      </c>
      <c r="Q12" s="7">
        <v>2.167298499991638</v>
      </c>
      <c r="R12" s="7">
        <v>2431.9150529895101</v>
      </c>
      <c r="S12" s="7">
        <v>0.42186945517429431</v>
      </c>
      <c r="T12" s="7">
        <v>262.28298555482752</v>
      </c>
      <c r="U12" s="7">
        <v>0.55407448288684824</v>
      </c>
      <c r="V12" s="7">
        <v>24.798038266972124</v>
      </c>
      <c r="W12" s="7">
        <v>0</v>
      </c>
      <c r="X12" s="7">
        <v>2.9218627418670087</v>
      </c>
      <c r="Y12" s="7">
        <v>0.65367042613161919</v>
      </c>
      <c r="Z12" s="7">
        <v>2.6693022363580692</v>
      </c>
      <c r="AA12" s="7">
        <v>1.2987517020113089E-2</v>
      </c>
      <c r="AB12" s="7">
        <v>1.7066416136443485</v>
      </c>
      <c r="AC12" s="7">
        <v>4.5039194194109289</v>
      </c>
      <c r="AD12" s="7">
        <v>1.1586263993319359</v>
      </c>
      <c r="AE12" s="7">
        <v>5.7703315298069136</v>
      </c>
      <c r="AF12" s="7">
        <v>9.8398365601275124</v>
      </c>
      <c r="AG12" s="7">
        <v>4.0107541023621849</v>
      </c>
      <c r="AH12" s="7">
        <v>1.9432099625653747</v>
      </c>
      <c r="AI12" s="7">
        <v>0.44415183495271687</v>
      </c>
      <c r="AJ12" s="7">
        <v>7.9672101651204912</v>
      </c>
      <c r="AK12" s="7">
        <v>0.13995178484932241</v>
      </c>
      <c r="AL12" s="7">
        <v>223.85909311741409</v>
      </c>
      <c r="AM12" s="7">
        <v>0</v>
      </c>
      <c r="AN12" s="7">
        <v>0</v>
      </c>
      <c r="AO12" s="7">
        <v>8.0459616949692725E-2</v>
      </c>
      <c r="AP12" s="7">
        <v>-287.88173169346555</v>
      </c>
      <c r="AQ12" s="7">
        <v>447.51909202155093</v>
      </c>
      <c r="AR12" s="7">
        <v>4178.0730000076737</v>
      </c>
      <c r="AT12" s="23"/>
    </row>
    <row r="13" spans="1:79" ht="15">
      <c r="A13" s="5" t="s">
        <v>46</v>
      </c>
      <c r="B13" s="6" t="s">
        <v>88</v>
      </c>
      <c r="C13" s="7">
        <v>105.2287963014183</v>
      </c>
      <c r="D13" s="7">
        <v>7.3929594728682391</v>
      </c>
      <c r="E13" s="7">
        <v>436.77660578992266</v>
      </c>
      <c r="F13" s="7">
        <v>79.142562428245924</v>
      </c>
      <c r="G13" s="7">
        <v>202.00012324730378</v>
      </c>
      <c r="H13" s="7">
        <v>240.30867819934701</v>
      </c>
      <c r="I13" s="7">
        <v>1355.9514010126341</v>
      </c>
      <c r="J13" s="7">
        <v>0.19657905376299298</v>
      </c>
      <c r="K13" s="7">
        <v>143.61805211777491</v>
      </c>
      <c r="L13" s="7">
        <v>78.776940805423635</v>
      </c>
      <c r="M13" s="7">
        <v>92.896352142692294</v>
      </c>
      <c r="N13" s="7">
        <v>28.237963763283837</v>
      </c>
      <c r="O13" s="7">
        <v>5.6096809538297627</v>
      </c>
      <c r="P13" s="7">
        <v>162.21404823304991</v>
      </c>
      <c r="Q13" s="7">
        <v>21.029424202287121</v>
      </c>
      <c r="R13" s="7">
        <v>254.10637313371049</v>
      </c>
      <c r="S13" s="7">
        <v>4.6544782252539969</v>
      </c>
      <c r="T13" s="7">
        <v>45.484982016288733</v>
      </c>
      <c r="U13" s="7">
        <v>7.6198041068777762</v>
      </c>
      <c r="V13" s="7">
        <v>251.70261132637509</v>
      </c>
      <c r="W13" s="7">
        <v>0</v>
      </c>
      <c r="X13" s="7">
        <v>75.825299301456681</v>
      </c>
      <c r="Y13" s="7">
        <v>11.25762127359655</v>
      </c>
      <c r="Z13" s="7">
        <v>1.6152775585520134</v>
      </c>
      <c r="AA13" s="7">
        <v>0.76321709688631789</v>
      </c>
      <c r="AB13" s="7">
        <v>7.7482658714356996</v>
      </c>
      <c r="AC13" s="7">
        <v>49.210042911548811</v>
      </c>
      <c r="AD13" s="7">
        <v>52.707110096280488</v>
      </c>
      <c r="AE13" s="7">
        <v>12.444682091615656</v>
      </c>
      <c r="AF13" s="7">
        <v>274.26570718710212</v>
      </c>
      <c r="AG13" s="7">
        <v>76.649824940165118</v>
      </c>
      <c r="AH13" s="7">
        <v>36.798436080049541</v>
      </c>
      <c r="AI13" s="7">
        <v>17.717792168974732</v>
      </c>
      <c r="AJ13" s="7">
        <v>124.8551985147015</v>
      </c>
      <c r="AK13" s="7">
        <v>0.16493827283195514</v>
      </c>
      <c r="AL13" s="7">
        <v>214.37072179619497</v>
      </c>
      <c r="AM13" s="7">
        <v>0</v>
      </c>
      <c r="AN13" s="7">
        <v>2.5176478031291305</v>
      </c>
      <c r="AO13" s="7">
        <v>4.7127348266688482</v>
      </c>
      <c r="AP13" s="7">
        <v>-257.9731725791184</v>
      </c>
      <c r="AQ13" s="7">
        <v>330.75591655799326</v>
      </c>
      <c r="AR13" s="7">
        <v>4559.3556783024151</v>
      </c>
      <c r="AT13" s="23"/>
    </row>
    <row r="14" spans="1:79" ht="15">
      <c r="A14" s="5" t="s">
        <v>47</v>
      </c>
      <c r="B14" s="6" t="s">
        <v>89</v>
      </c>
      <c r="C14" s="7">
        <v>1201.2015133249347</v>
      </c>
      <c r="D14" s="7">
        <v>1594.1289789206808</v>
      </c>
      <c r="E14" s="7">
        <v>186.61323611879021</v>
      </c>
      <c r="F14" s="7">
        <v>57.04164068766638</v>
      </c>
      <c r="G14" s="7">
        <v>23.265578686551937</v>
      </c>
      <c r="H14" s="7">
        <v>37.342317606333495</v>
      </c>
      <c r="I14" s="7">
        <v>36.51928746272727</v>
      </c>
      <c r="J14" s="7">
        <v>935.98185703154809</v>
      </c>
      <c r="K14" s="7">
        <v>87.521395174883622</v>
      </c>
      <c r="L14" s="7">
        <v>62.122258214791643</v>
      </c>
      <c r="M14" s="7">
        <v>325.46466429705401</v>
      </c>
      <c r="N14" s="7">
        <v>128.03000356757144</v>
      </c>
      <c r="O14" s="7">
        <v>58.757871276199722</v>
      </c>
      <c r="P14" s="7">
        <v>19.56136590700692</v>
      </c>
      <c r="Q14" s="7">
        <v>106.52968887281025</v>
      </c>
      <c r="R14" s="7">
        <v>58.271342917586807</v>
      </c>
      <c r="S14" s="7">
        <v>74.012966312227491</v>
      </c>
      <c r="T14" s="7">
        <v>537.41591887286017</v>
      </c>
      <c r="U14" s="7">
        <v>28.379526006895091</v>
      </c>
      <c r="V14" s="7">
        <v>383.14298222974139</v>
      </c>
      <c r="W14" s="7">
        <v>0</v>
      </c>
      <c r="X14" s="7">
        <v>555.38517787904118</v>
      </c>
      <c r="Y14" s="7">
        <v>1340.9729345229155</v>
      </c>
      <c r="Z14" s="7">
        <v>530.91649786142784</v>
      </c>
      <c r="AA14" s="7">
        <v>532.7277973987218</v>
      </c>
      <c r="AB14" s="7">
        <v>128.61932066902713</v>
      </c>
      <c r="AC14" s="7">
        <v>89.264746394444387</v>
      </c>
      <c r="AD14" s="7">
        <v>65.904059028005463</v>
      </c>
      <c r="AE14" s="7">
        <v>23.278312228668899</v>
      </c>
      <c r="AF14" s="7">
        <v>66.926922436354531</v>
      </c>
      <c r="AG14" s="7">
        <v>63.176451280607438</v>
      </c>
      <c r="AH14" s="7">
        <v>36.911591829590819</v>
      </c>
      <c r="AI14" s="7">
        <v>10.100685410122461</v>
      </c>
      <c r="AJ14" s="7">
        <v>57.332610314594213</v>
      </c>
      <c r="AK14" s="7">
        <v>7.5053497672755976</v>
      </c>
      <c r="AL14" s="7">
        <v>652.84318130468773</v>
      </c>
      <c r="AM14" s="7">
        <v>0</v>
      </c>
      <c r="AN14" s="7">
        <v>0</v>
      </c>
      <c r="AO14" s="7">
        <v>0</v>
      </c>
      <c r="AP14" s="7">
        <v>-663.08973600069055</v>
      </c>
      <c r="AQ14" s="7">
        <v>23.568096466276984</v>
      </c>
      <c r="AR14" s="7">
        <v>9463.6483922799325</v>
      </c>
      <c r="AT14" s="23"/>
    </row>
    <row r="15" spans="1:79" ht="15">
      <c r="A15" s="5" t="s">
        <v>48</v>
      </c>
      <c r="B15" s="6" t="s">
        <v>90</v>
      </c>
      <c r="C15" s="7">
        <v>1551.1948180321892</v>
      </c>
      <c r="D15" s="7">
        <v>178.29694981723623</v>
      </c>
      <c r="E15" s="7">
        <v>162.98683335241776</v>
      </c>
      <c r="F15" s="7">
        <v>373.60484678455515</v>
      </c>
      <c r="G15" s="7">
        <v>118.03553921433952</v>
      </c>
      <c r="H15" s="7">
        <v>39.041066453286703</v>
      </c>
      <c r="I15" s="7">
        <v>139.38252111741645</v>
      </c>
      <c r="J15" s="7">
        <v>17.689565795388891</v>
      </c>
      <c r="K15" s="7">
        <v>2112.0432621051564</v>
      </c>
      <c r="L15" s="7">
        <v>1278.2735772659969</v>
      </c>
      <c r="M15" s="7">
        <v>173.4847402482275</v>
      </c>
      <c r="N15" s="7">
        <v>150.63613914316761</v>
      </c>
      <c r="O15" s="7">
        <v>25.119540661289559</v>
      </c>
      <c r="P15" s="7">
        <v>116.78945914026205</v>
      </c>
      <c r="Q15" s="7">
        <v>136.37801591306459</v>
      </c>
      <c r="R15" s="7">
        <v>301.25417962746769</v>
      </c>
      <c r="S15" s="7">
        <v>10.478062413945135</v>
      </c>
      <c r="T15" s="7">
        <v>136.08608407645062</v>
      </c>
      <c r="U15" s="7">
        <v>4.9478613222054966</v>
      </c>
      <c r="V15" s="7">
        <v>24.05485857100777</v>
      </c>
      <c r="W15" s="7">
        <v>0</v>
      </c>
      <c r="X15" s="7">
        <v>17.214775938021297</v>
      </c>
      <c r="Y15" s="7">
        <v>5.224215224647125</v>
      </c>
      <c r="Z15" s="7">
        <v>1.8270827792370894</v>
      </c>
      <c r="AA15" s="7">
        <v>6.4185443399580374E-3</v>
      </c>
      <c r="AB15" s="7">
        <v>0.69177294871601802</v>
      </c>
      <c r="AC15" s="7">
        <v>3.7758656749895638</v>
      </c>
      <c r="AD15" s="7">
        <v>4.3160663248870925</v>
      </c>
      <c r="AE15" s="7">
        <v>9.5820112269662392</v>
      </c>
      <c r="AF15" s="7">
        <v>37.90946364692757</v>
      </c>
      <c r="AG15" s="7">
        <v>7.1092103346046889</v>
      </c>
      <c r="AH15" s="7">
        <v>13.587859436096593</v>
      </c>
      <c r="AI15" s="7">
        <v>301.93254030667975</v>
      </c>
      <c r="AJ15" s="7">
        <v>27.617840991932059</v>
      </c>
      <c r="AK15" s="7">
        <v>9.2451107725363232E-2</v>
      </c>
      <c r="AL15" s="7">
        <v>551.62018123953146</v>
      </c>
      <c r="AM15" s="7">
        <v>0</v>
      </c>
      <c r="AN15" s="7">
        <v>1.486601234927442E-2</v>
      </c>
      <c r="AO15" s="7">
        <v>7.36731693451394E-2</v>
      </c>
      <c r="AP15" s="7">
        <v>208.33395510485389</v>
      </c>
      <c r="AQ15" s="7">
        <v>583.54827360753734</v>
      </c>
      <c r="AR15" s="7">
        <v>8824.2564446744582</v>
      </c>
      <c r="AT15" s="23"/>
    </row>
    <row r="16" spans="1:79" ht="15">
      <c r="A16" s="5" t="s">
        <v>49</v>
      </c>
      <c r="B16" s="6" t="s">
        <v>91</v>
      </c>
      <c r="C16" s="7">
        <v>154.95918050831017</v>
      </c>
      <c r="D16" s="7">
        <v>214.61390397393581</v>
      </c>
      <c r="E16" s="7">
        <v>315.68938336931967</v>
      </c>
      <c r="F16" s="7">
        <v>98.760767120552885</v>
      </c>
      <c r="G16" s="7">
        <v>337.77674552431694</v>
      </c>
      <c r="H16" s="7">
        <v>29.697253645288644</v>
      </c>
      <c r="I16" s="7">
        <v>154.51389969611355</v>
      </c>
      <c r="J16" s="7">
        <v>6.500654350024881</v>
      </c>
      <c r="K16" s="7">
        <v>309.35042029375057</v>
      </c>
      <c r="L16" s="7">
        <v>1366.7371562661822</v>
      </c>
      <c r="M16" s="7">
        <v>33.022569696297893</v>
      </c>
      <c r="N16" s="7">
        <v>38.029556021846183</v>
      </c>
      <c r="O16" s="7">
        <v>73.709396185639704</v>
      </c>
      <c r="P16" s="7">
        <v>378.88383428669005</v>
      </c>
      <c r="Q16" s="7">
        <v>800.58471572670999</v>
      </c>
      <c r="R16" s="7">
        <v>158.06771136096731</v>
      </c>
      <c r="S16" s="7">
        <v>6.998302881978347</v>
      </c>
      <c r="T16" s="7">
        <v>239.44973027049241</v>
      </c>
      <c r="U16" s="7">
        <v>21.21407507749224</v>
      </c>
      <c r="V16" s="7">
        <v>83.846265481654271</v>
      </c>
      <c r="W16" s="7">
        <v>0</v>
      </c>
      <c r="X16" s="7">
        <v>8.4663173149911231</v>
      </c>
      <c r="Y16" s="7">
        <v>330.93419775424735</v>
      </c>
      <c r="Z16" s="7">
        <v>13.700356839608613</v>
      </c>
      <c r="AA16" s="7">
        <v>9.8508523305656306E-2</v>
      </c>
      <c r="AB16" s="7">
        <v>6.6969815550734531</v>
      </c>
      <c r="AC16" s="7">
        <v>2.5775878630683851</v>
      </c>
      <c r="AD16" s="7">
        <v>5.4703713122247883</v>
      </c>
      <c r="AE16" s="7">
        <v>1.6099314732537724</v>
      </c>
      <c r="AF16" s="7">
        <v>25.961671847992065</v>
      </c>
      <c r="AG16" s="7">
        <v>7.0763381562731515</v>
      </c>
      <c r="AH16" s="7">
        <v>3.9766811823196089</v>
      </c>
      <c r="AI16" s="7">
        <v>7.5639674953179368</v>
      </c>
      <c r="AJ16" s="7">
        <v>10.080060401557864</v>
      </c>
      <c r="AK16" s="7">
        <v>8.1349599908126388E-2</v>
      </c>
      <c r="AL16" s="7">
        <v>179.76833852851647</v>
      </c>
      <c r="AM16" s="7">
        <v>0</v>
      </c>
      <c r="AN16" s="7">
        <v>1.666156140925869E-4</v>
      </c>
      <c r="AO16" s="7">
        <v>9.9225927021655237E-4</v>
      </c>
      <c r="AP16" s="7">
        <v>-155.85286695929258</v>
      </c>
      <c r="AQ16" s="7">
        <v>1862.8001698505132</v>
      </c>
      <c r="AR16" s="7">
        <v>7133.4166433513274</v>
      </c>
      <c r="AT16" s="23"/>
    </row>
    <row r="17" spans="1:46" ht="15">
      <c r="A17" s="5" t="s">
        <v>50</v>
      </c>
      <c r="B17" s="6" t="s">
        <v>92</v>
      </c>
      <c r="C17" s="7">
        <v>27.300415711891546</v>
      </c>
      <c r="D17" s="7">
        <v>3.5818725798816464</v>
      </c>
      <c r="E17" s="7">
        <v>14.498811850510879</v>
      </c>
      <c r="F17" s="7">
        <v>0.63194019166847315</v>
      </c>
      <c r="G17" s="7">
        <v>0.41188825530008194</v>
      </c>
      <c r="H17" s="7">
        <v>0.54767504688841651</v>
      </c>
      <c r="I17" s="7">
        <v>2.4244552388708112</v>
      </c>
      <c r="J17" s="7">
        <v>650.93648268731954</v>
      </c>
      <c r="K17" s="7">
        <v>46.700618943384328</v>
      </c>
      <c r="L17" s="7">
        <v>21.044501173837652</v>
      </c>
      <c r="M17" s="7">
        <v>110.34778639255705</v>
      </c>
      <c r="N17" s="7">
        <v>44.691161328421472</v>
      </c>
      <c r="O17" s="7">
        <v>19.56383000361858</v>
      </c>
      <c r="P17" s="7">
        <v>52.413749827366779</v>
      </c>
      <c r="Q17" s="7">
        <v>90.274020358676907</v>
      </c>
      <c r="R17" s="7">
        <v>60.713634086098736</v>
      </c>
      <c r="S17" s="7">
        <v>0.58002591595900266</v>
      </c>
      <c r="T17" s="7">
        <v>3565.9259745721888</v>
      </c>
      <c r="U17" s="7">
        <v>1.4632402973064973</v>
      </c>
      <c r="V17" s="7">
        <v>11.085597748985474</v>
      </c>
      <c r="W17" s="7">
        <v>0</v>
      </c>
      <c r="X17" s="7">
        <v>7.7938156337078812</v>
      </c>
      <c r="Y17" s="7">
        <v>3.723924860323061</v>
      </c>
      <c r="Z17" s="7">
        <v>2.1498838626449102</v>
      </c>
      <c r="AA17" s="7">
        <v>0</v>
      </c>
      <c r="AB17" s="7">
        <v>2.5827137581318178</v>
      </c>
      <c r="AC17" s="7">
        <v>59.952151908041664</v>
      </c>
      <c r="AD17" s="7">
        <v>3.8422394445276837</v>
      </c>
      <c r="AE17" s="7">
        <v>96.928161115264359</v>
      </c>
      <c r="AF17" s="7">
        <v>25.593650949178741</v>
      </c>
      <c r="AG17" s="7">
        <v>3.3495640868960272</v>
      </c>
      <c r="AH17" s="7">
        <v>2.1192630201375482</v>
      </c>
      <c r="AI17" s="7">
        <v>1.7047018829155469</v>
      </c>
      <c r="AJ17" s="7">
        <v>16.230214362561906</v>
      </c>
      <c r="AK17" s="7">
        <v>4.274402657674703E-2</v>
      </c>
      <c r="AL17" s="7">
        <v>233.70629669197419</v>
      </c>
      <c r="AM17" s="7">
        <v>0</v>
      </c>
      <c r="AN17" s="7">
        <v>0</v>
      </c>
      <c r="AO17" s="7">
        <v>0</v>
      </c>
      <c r="AP17" s="7">
        <v>-499.02922125988408</v>
      </c>
      <c r="AQ17" s="7">
        <v>1424.1993200013821</v>
      </c>
      <c r="AR17" s="7">
        <v>6110.0271065551133</v>
      </c>
      <c r="AT17" s="23"/>
    </row>
    <row r="18" spans="1:46" ht="15">
      <c r="A18" s="5" t="s">
        <v>51</v>
      </c>
      <c r="B18" s="6" t="s">
        <v>93</v>
      </c>
      <c r="C18" s="7">
        <v>164.52228778533231</v>
      </c>
      <c r="D18" s="7">
        <v>650.77378423688742</v>
      </c>
      <c r="E18" s="7">
        <v>164.00370779240043</v>
      </c>
      <c r="F18" s="7">
        <v>25.74328680653052</v>
      </c>
      <c r="G18" s="7">
        <v>93.832443513815647</v>
      </c>
      <c r="H18" s="7">
        <v>42.036423904665696</v>
      </c>
      <c r="I18" s="7">
        <v>34.07907708293012</v>
      </c>
      <c r="J18" s="7">
        <v>0.37659834078381788</v>
      </c>
      <c r="K18" s="7">
        <v>83.582202609747597</v>
      </c>
      <c r="L18" s="7">
        <v>106.6554712877618</v>
      </c>
      <c r="M18" s="7">
        <v>199.21789228323169</v>
      </c>
      <c r="N18" s="7">
        <v>3590.2441922036287</v>
      </c>
      <c r="O18" s="7">
        <v>511.38174482280129</v>
      </c>
      <c r="P18" s="7">
        <v>978.36276267207916</v>
      </c>
      <c r="Q18" s="7">
        <v>937.94095222779242</v>
      </c>
      <c r="R18" s="7">
        <v>482.07644328680846</v>
      </c>
      <c r="S18" s="7">
        <v>26.775283660238863</v>
      </c>
      <c r="T18" s="7">
        <v>1758.3494640092499</v>
      </c>
      <c r="U18" s="7">
        <v>70.000639668968759</v>
      </c>
      <c r="V18" s="7">
        <v>51.078201209402877</v>
      </c>
      <c r="W18" s="7">
        <v>0</v>
      </c>
      <c r="X18" s="7">
        <v>5.1563318985019606</v>
      </c>
      <c r="Y18" s="7">
        <v>31.206976231208593</v>
      </c>
      <c r="Z18" s="7">
        <v>19.935412466760763</v>
      </c>
      <c r="AA18" s="7">
        <v>8.9753475756089249E-3</v>
      </c>
      <c r="AB18" s="7">
        <v>13.042112089667905</v>
      </c>
      <c r="AC18" s="7">
        <v>60.955104807963068</v>
      </c>
      <c r="AD18" s="7">
        <v>13.15134165483285</v>
      </c>
      <c r="AE18" s="7">
        <v>21.33442769534356</v>
      </c>
      <c r="AF18" s="7">
        <v>54.168956774342668</v>
      </c>
      <c r="AG18" s="7">
        <v>12.368129702065325</v>
      </c>
      <c r="AH18" s="7">
        <v>6.6177618066657002</v>
      </c>
      <c r="AI18" s="7">
        <v>4.0441688637801931</v>
      </c>
      <c r="AJ18" s="7">
        <v>14.676367502494001</v>
      </c>
      <c r="AK18" s="7">
        <v>0.14426459512105361</v>
      </c>
      <c r="AL18" s="7">
        <v>94.062556024643371</v>
      </c>
      <c r="AM18" s="7">
        <v>0</v>
      </c>
      <c r="AN18" s="7">
        <v>2.4142711219465086E-2</v>
      </c>
      <c r="AO18" s="7">
        <v>0.11111635928799612</v>
      </c>
      <c r="AP18" s="7">
        <v>-511.41661902307368</v>
      </c>
      <c r="AQ18" s="7">
        <v>3871.0759342239398</v>
      </c>
      <c r="AR18" s="7">
        <v>13681.700321137398</v>
      </c>
      <c r="AT18" s="23"/>
    </row>
    <row r="19" spans="1:46" ht="15">
      <c r="A19" s="5" t="s">
        <v>52</v>
      </c>
      <c r="B19" s="6" t="s">
        <v>94</v>
      </c>
      <c r="C19" s="7">
        <v>54.993424631976374</v>
      </c>
      <c r="D19" s="7">
        <v>399.55455678385596</v>
      </c>
      <c r="E19" s="7">
        <v>20.356284348358358</v>
      </c>
      <c r="F19" s="7">
        <v>12.555663277865813</v>
      </c>
      <c r="G19" s="7">
        <v>11.965917948816049</v>
      </c>
      <c r="H19" s="7">
        <v>5.0931340007615677</v>
      </c>
      <c r="I19" s="7">
        <v>7.1193607864194508</v>
      </c>
      <c r="J19" s="7">
        <v>3.7682260381046193</v>
      </c>
      <c r="K19" s="7">
        <v>13.288991413776742</v>
      </c>
      <c r="L19" s="7">
        <v>12.361917397128455</v>
      </c>
      <c r="M19" s="7">
        <v>10.715639723532423</v>
      </c>
      <c r="N19" s="7">
        <v>37.656801398223671</v>
      </c>
      <c r="O19" s="7">
        <v>210.00364953611984</v>
      </c>
      <c r="P19" s="7">
        <v>18.728906357875903</v>
      </c>
      <c r="Q19" s="7">
        <v>70.704138503767453</v>
      </c>
      <c r="R19" s="7">
        <v>11.730344198278139</v>
      </c>
      <c r="S19" s="7">
        <v>48.191077318176987</v>
      </c>
      <c r="T19" s="7">
        <v>185.1497214013531</v>
      </c>
      <c r="U19" s="7">
        <v>3.756885543256506</v>
      </c>
      <c r="V19" s="7">
        <v>57.184328906209224</v>
      </c>
      <c r="W19" s="7">
        <v>0</v>
      </c>
      <c r="X19" s="7">
        <v>10.251583124248745</v>
      </c>
      <c r="Y19" s="7">
        <v>8.3492146043317259</v>
      </c>
      <c r="Z19" s="7">
        <v>38.878746434048189</v>
      </c>
      <c r="AA19" s="7">
        <v>111.12309675188258</v>
      </c>
      <c r="AB19" s="7">
        <v>11.173555996665144</v>
      </c>
      <c r="AC19" s="7">
        <v>9.5045270266226805</v>
      </c>
      <c r="AD19" s="7">
        <v>11.598501056417495</v>
      </c>
      <c r="AE19" s="7">
        <v>6.7133979186462813</v>
      </c>
      <c r="AF19" s="7">
        <v>29.747651838024662</v>
      </c>
      <c r="AG19" s="7">
        <v>14.54342801587671</v>
      </c>
      <c r="AH19" s="7">
        <v>8.6269680442220302</v>
      </c>
      <c r="AI19" s="7">
        <v>9.837312479188201</v>
      </c>
      <c r="AJ19" s="7">
        <v>9.426564675951477</v>
      </c>
      <c r="AK19" s="7">
        <v>7.0166517138714802E-7</v>
      </c>
      <c r="AL19" s="7">
        <v>659.74157404896823</v>
      </c>
      <c r="AM19" s="7">
        <v>0</v>
      </c>
      <c r="AN19" s="7">
        <v>2.3140513324600917E-3</v>
      </c>
      <c r="AO19" s="7">
        <v>1598.9250134699387</v>
      </c>
      <c r="AP19" s="7">
        <v>268.21738790004446</v>
      </c>
      <c r="AQ19" s="7">
        <v>235.85734289976699</v>
      </c>
      <c r="AR19" s="7">
        <v>4237.3971505516984</v>
      </c>
      <c r="AT19" s="23"/>
    </row>
    <row r="20" spans="1:46" ht="15">
      <c r="A20" s="5" t="s">
        <v>53</v>
      </c>
      <c r="B20" s="6" t="s">
        <v>95</v>
      </c>
      <c r="C20" s="7">
        <v>76.517741726474299</v>
      </c>
      <c r="D20" s="7">
        <v>54.400709456246815</v>
      </c>
      <c r="E20" s="7">
        <v>33.992352253294747</v>
      </c>
      <c r="F20" s="7">
        <v>23.414081021431073</v>
      </c>
      <c r="G20" s="7">
        <v>16.737086873618381</v>
      </c>
      <c r="H20" s="7">
        <v>4.8143364090451604</v>
      </c>
      <c r="I20" s="7">
        <v>7.3193760099883542</v>
      </c>
      <c r="J20" s="7">
        <v>7.8122377252225137</v>
      </c>
      <c r="K20" s="7">
        <v>22.196058762333628</v>
      </c>
      <c r="L20" s="7">
        <v>14.650637597064723</v>
      </c>
      <c r="M20" s="7">
        <v>20.509820487185511</v>
      </c>
      <c r="N20" s="7">
        <v>118.34329211521266</v>
      </c>
      <c r="O20" s="7">
        <v>542.99771714778581</v>
      </c>
      <c r="P20" s="7">
        <v>5423.0976744965665</v>
      </c>
      <c r="Q20" s="7">
        <v>789.24660919996154</v>
      </c>
      <c r="R20" s="7">
        <v>30.716771216710185</v>
      </c>
      <c r="S20" s="7">
        <v>135.90643702125999</v>
      </c>
      <c r="T20" s="7">
        <v>1336.2559485186275</v>
      </c>
      <c r="U20" s="7">
        <v>34.028248549113357</v>
      </c>
      <c r="V20" s="7">
        <v>136.72125514512547</v>
      </c>
      <c r="W20" s="7">
        <v>0</v>
      </c>
      <c r="X20" s="7">
        <v>22.782508880166993</v>
      </c>
      <c r="Y20" s="7">
        <v>90.473822788492555</v>
      </c>
      <c r="Z20" s="7">
        <v>17.52638978398948</v>
      </c>
      <c r="AA20" s="7">
        <v>1.6537842235345181</v>
      </c>
      <c r="AB20" s="7">
        <v>14.70750512216444</v>
      </c>
      <c r="AC20" s="7">
        <v>905.2919452660293</v>
      </c>
      <c r="AD20" s="7">
        <v>23.647122900420847</v>
      </c>
      <c r="AE20" s="7">
        <v>15.462283167839098</v>
      </c>
      <c r="AF20" s="7">
        <v>123.5246218024533</v>
      </c>
      <c r="AG20" s="7">
        <v>33.171614894143879</v>
      </c>
      <c r="AH20" s="7">
        <v>28.185857135721122</v>
      </c>
      <c r="AI20" s="7">
        <v>21.295651057822461</v>
      </c>
      <c r="AJ20" s="7">
        <v>71.522826058606526</v>
      </c>
      <c r="AK20" s="7">
        <v>1.9500623047214738E-5</v>
      </c>
      <c r="AL20" s="7">
        <v>1941.0843891747431</v>
      </c>
      <c r="AM20" s="7">
        <v>0</v>
      </c>
      <c r="AN20" s="7">
        <v>0</v>
      </c>
      <c r="AO20" s="7">
        <v>2091.6500743869633</v>
      </c>
      <c r="AP20" s="7">
        <v>899.35972879909468</v>
      </c>
      <c r="AQ20" s="7">
        <v>4481.6128941777715</v>
      </c>
      <c r="AR20" s="7">
        <v>19612.631430852849</v>
      </c>
      <c r="AT20" s="23"/>
    </row>
    <row r="21" spans="1:46" ht="15">
      <c r="A21" s="5" t="s">
        <v>54</v>
      </c>
      <c r="B21" s="6" t="s">
        <v>96</v>
      </c>
      <c r="C21" s="7">
        <v>4.6166764179179056</v>
      </c>
      <c r="D21" s="7">
        <v>5.9425857072524693</v>
      </c>
      <c r="E21" s="7">
        <v>0.6578180843387279</v>
      </c>
      <c r="F21" s="7">
        <v>0.27114803253196756</v>
      </c>
      <c r="G21" s="7">
        <v>3.0948459856508239</v>
      </c>
      <c r="H21" s="7">
        <v>0.30263784701951252</v>
      </c>
      <c r="I21" s="7">
        <v>0.42801147261062855</v>
      </c>
      <c r="J21" s="7">
        <v>8.2927354246907694E-3</v>
      </c>
      <c r="K21" s="7">
        <v>0.41850777323656591</v>
      </c>
      <c r="L21" s="7">
        <v>0.17945153192320942</v>
      </c>
      <c r="M21" s="7">
        <v>0.48099556931618659</v>
      </c>
      <c r="N21" s="7">
        <v>0.320239064294217</v>
      </c>
      <c r="O21" s="7">
        <v>1.0809727115110852</v>
      </c>
      <c r="P21" s="7">
        <v>2.3795020119975976</v>
      </c>
      <c r="Q21" s="7">
        <v>1515.5458577237248</v>
      </c>
      <c r="R21" s="7">
        <v>0.15552290328972773</v>
      </c>
      <c r="S21" s="7">
        <v>0.11595527503899347</v>
      </c>
      <c r="T21" s="7">
        <v>6.9317126899829349</v>
      </c>
      <c r="U21" s="7">
        <v>0.69753898967433492</v>
      </c>
      <c r="V21" s="7">
        <v>14.026615558963355</v>
      </c>
      <c r="W21" s="7">
        <v>0</v>
      </c>
      <c r="X21" s="7">
        <v>0.59211700901711128</v>
      </c>
      <c r="Y21" s="7">
        <v>9.9949025571147434</v>
      </c>
      <c r="Z21" s="7">
        <v>10.385863653865135</v>
      </c>
      <c r="AA21" s="7">
        <v>3.6576110364296768E-3</v>
      </c>
      <c r="AB21" s="7">
        <v>5.8862954152398581</v>
      </c>
      <c r="AC21" s="7">
        <v>0.6294904587409742</v>
      </c>
      <c r="AD21" s="7">
        <v>8.2189933433040818E-2</v>
      </c>
      <c r="AE21" s="7">
        <v>0.29291634544639095</v>
      </c>
      <c r="AF21" s="7">
        <v>4.9264817138251686</v>
      </c>
      <c r="AG21" s="7">
        <v>2.6457530720929618</v>
      </c>
      <c r="AH21" s="7">
        <v>0.19161472384332476</v>
      </c>
      <c r="AI21" s="7">
        <v>0.24046243400251255</v>
      </c>
      <c r="AJ21" s="7">
        <v>1.4536001598020751</v>
      </c>
      <c r="AK21" s="7">
        <v>5.8139141653965183E-5</v>
      </c>
      <c r="AL21" s="7">
        <v>1183.5116466124382</v>
      </c>
      <c r="AM21" s="7">
        <v>0</v>
      </c>
      <c r="AN21" s="7">
        <v>0</v>
      </c>
      <c r="AO21" s="7">
        <v>5036.2963174216784</v>
      </c>
      <c r="AP21" s="7">
        <v>284.7989525090735</v>
      </c>
      <c r="AQ21" s="7">
        <v>576.13668374070403</v>
      </c>
      <c r="AR21" s="7">
        <v>8675.7238915961952</v>
      </c>
      <c r="AT21" s="23"/>
    </row>
    <row r="22" spans="1:46" ht="15">
      <c r="A22" s="5" t="s">
        <v>55</v>
      </c>
      <c r="B22" s="6" t="s">
        <v>97</v>
      </c>
      <c r="C22" s="7">
        <v>144.43191373891324</v>
      </c>
      <c r="D22" s="7">
        <v>27.374955792117831</v>
      </c>
      <c r="E22" s="7">
        <v>150.84158976295922</v>
      </c>
      <c r="F22" s="7">
        <v>116.84382921263834</v>
      </c>
      <c r="G22" s="7">
        <v>38.050156865349159</v>
      </c>
      <c r="H22" s="7">
        <v>9.3045053790857022</v>
      </c>
      <c r="I22" s="7">
        <v>13.610827139534072</v>
      </c>
      <c r="J22" s="7">
        <v>0.57040298064317718</v>
      </c>
      <c r="K22" s="7">
        <v>56.145459628405646</v>
      </c>
      <c r="L22" s="7">
        <v>25.622085790474515</v>
      </c>
      <c r="M22" s="7">
        <v>21.269215652488604</v>
      </c>
      <c r="N22" s="7">
        <v>28.056755335972561</v>
      </c>
      <c r="O22" s="7">
        <v>10.473613779275011</v>
      </c>
      <c r="P22" s="7">
        <v>113.36579686502766</v>
      </c>
      <c r="Q22" s="7">
        <v>66.1805201381937</v>
      </c>
      <c r="R22" s="7">
        <v>276.4329013133376</v>
      </c>
      <c r="S22" s="7">
        <v>51.19234688779094</v>
      </c>
      <c r="T22" s="7">
        <v>278.21148850914994</v>
      </c>
      <c r="U22" s="7">
        <v>9.2857010016858315</v>
      </c>
      <c r="V22" s="7">
        <v>118.469484341171</v>
      </c>
      <c r="W22" s="7">
        <v>0</v>
      </c>
      <c r="X22" s="7">
        <v>60.639178830899432</v>
      </c>
      <c r="Y22" s="7">
        <v>9.8878526231319395</v>
      </c>
      <c r="Z22" s="7">
        <v>2.4901766421908134</v>
      </c>
      <c r="AA22" s="7">
        <v>9.4725046210398638E-5</v>
      </c>
      <c r="AB22" s="7">
        <v>143.1511676551458</v>
      </c>
      <c r="AC22" s="7">
        <v>14.927355625774842</v>
      </c>
      <c r="AD22" s="7">
        <v>52.916380532568517</v>
      </c>
      <c r="AE22" s="7">
        <v>26.771384876243111</v>
      </c>
      <c r="AF22" s="7">
        <v>119.50372125665859</v>
      </c>
      <c r="AG22" s="7">
        <v>62.114868571242575</v>
      </c>
      <c r="AH22" s="7">
        <v>67.754159888388813</v>
      </c>
      <c r="AI22" s="7">
        <v>101.26249863010236</v>
      </c>
      <c r="AJ22" s="7">
        <v>57.453151391774554</v>
      </c>
      <c r="AK22" s="7">
        <v>0.31019646685117475</v>
      </c>
      <c r="AL22" s="7">
        <v>1830.1055466301657</v>
      </c>
      <c r="AM22" s="7">
        <v>0</v>
      </c>
      <c r="AN22" s="7">
        <v>1.9356089402067166E-4</v>
      </c>
      <c r="AO22" s="7">
        <v>1343.5327008929139</v>
      </c>
      <c r="AP22" s="7">
        <v>343.63005965720669</v>
      </c>
      <c r="AQ22" s="7">
        <v>3439.0001781935798</v>
      </c>
      <c r="AR22" s="7">
        <v>9231.1844167649924</v>
      </c>
      <c r="AT22" s="23"/>
    </row>
    <row r="23" spans="1:46" ht="15">
      <c r="A23" s="5" t="s">
        <v>56</v>
      </c>
      <c r="B23" s="6" t="s">
        <v>98</v>
      </c>
      <c r="C23" s="7">
        <v>331.30190334564878</v>
      </c>
      <c r="D23" s="7">
        <v>146.84888050317363</v>
      </c>
      <c r="E23" s="7">
        <v>356.11515543802881</v>
      </c>
      <c r="F23" s="7">
        <v>103.63468986695824</v>
      </c>
      <c r="G23" s="7">
        <v>67.019812583580475</v>
      </c>
      <c r="H23" s="7">
        <v>28.929908438017765</v>
      </c>
      <c r="I23" s="7">
        <v>54.755574337220601</v>
      </c>
      <c r="J23" s="7">
        <v>10.929565927566614</v>
      </c>
      <c r="K23" s="7">
        <v>144.25500327188436</v>
      </c>
      <c r="L23" s="7">
        <v>98.54443873454457</v>
      </c>
      <c r="M23" s="7">
        <v>288.41499395883955</v>
      </c>
      <c r="N23" s="7">
        <v>208.75710723442427</v>
      </c>
      <c r="O23" s="7">
        <v>23.905608898945037</v>
      </c>
      <c r="P23" s="7">
        <v>40.258378396148892</v>
      </c>
      <c r="Q23" s="7">
        <v>82.550149262152217</v>
      </c>
      <c r="R23" s="7">
        <v>91.515041554514838</v>
      </c>
      <c r="S23" s="7">
        <v>179.37987104504799</v>
      </c>
      <c r="T23" s="7">
        <v>69.904956724902476</v>
      </c>
      <c r="U23" s="7">
        <v>14.047655719900161</v>
      </c>
      <c r="V23" s="7">
        <v>275.61046161603815</v>
      </c>
      <c r="W23" s="7">
        <v>0</v>
      </c>
      <c r="X23" s="7">
        <v>126.11954759688987</v>
      </c>
      <c r="Y23" s="7">
        <v>7.3030180849016553</v>
      </c>
      <c r="Z23" s="7">
        <v>2.0763994457763637</v>
      </c>
      <c r="AA23" s="7">
        <v>1.2377137495288706</v>
      </c>
      <c r="AB23" s="7">
        <v>29.612154679933102</v>
      </c>
      <c r="AC23" s="7">
        <v>75.326532446189461</v>
      </c>
      <c r="AD23" s="7">
        <v>53.110853335252294</v>
      </c>
      <c r="AE23" s="7">
        <v>58.39197770349913</v>
      </c>
      <c r="AF23" s="7">
        <v>37.272575863731369</v>
      </c>
      <c r="AG23" s="7">
        <v>33.446171772670027</v>
      </c>
      <c r="AH23" s="7">
        <v>26.969121926999421</v>
      </c>
      <c r="AI23" s="7">
        <v>25.474688766785729</v>
      </c>
      <c r="AJ23" s="7">
        <v>49.434179737743605</v>
      </c>
      <c r="AK23" s="7">
        <v>0.22021004975136127</v>
      </c>
      <c r="AL23" s="7">
        <v>926.3703636719265</v>
      </c>
      <c r="AM23" s="7">
        <v>0</v>
      </c>
      <c r="AN23" s="7">
        <v>9.4307740412666128</v>
      </c>
      <c r="AO23" s="7">
        <v>0</v>
      </c>
      <c r="AP23" s="7">
        <v>-1.1531849958024196</v>
      </c>
      <c r="AQ23" s="7">
        <v>13.658668265421511</v>
      </c>
      <c r="AR23" s="7">
        <v>4090.9809230000019</v>
      </c>
      <c r="AT23" s="23"/>
    </row>
    <row r="24" spans="1:46" ht="15">
      <c r="A24" s="5" t="s">
        <v>57</v>
      </c>
      <c r="B24" s="6" t="s">
        <v>99</v>
      </c>
      <c r="C24" s="7">
        <v>53.918037138768319</v>
      </c>
      <c r="D24" s="7">
        <v>30.191388723433221</v>
      </c>
      <c r="E24" s="7">
        <v>6.2788474981441125</v>
      </c>
      <c r="F24" s="7">
        <v>6.968374739147543</v>
      </c>
      <c r="G24" s="7">
        <v>14.803334057631918</v>
      </c>
      <c r="H24" s="7">
        <v>1.0520800600618523</v>
      </c>
      <c r="I24" s="7">
        <v>2.6891547855626547</v>
      </c>
      <c r="J24" s="7">
        <v>0.11345342867420757</v>
      </c>
      <c r="K24" s="7">
        <v>12.125471828464782</v>
      </c>
      <c r="L24" s="7">
        <v>3.2490997186541426</v>
      </c>
      <c r="M24" s="7">
        <v>6.5412800364070014</v>
      </c>
      <c r="N24" s="7">
        <v>5.5887850648665918</v>
      </c>
      <c r="O24" s="7">
        <v>24.303053631728179</v>
      </c>
      <c r="P24" s="7">
        <v>6.704663071282658</v>
      </c>
      <c r="Q24" s="7">
        <v>2.1619136777357468</v>
      </c>
      <c r="R24" s="7">
        <v>2.922275441347693</v>
      </c>
      <c r="S24" s="7">
        <v>10.623603553089294</v>
      </c>
      <c r="T24" s="7">
        <v>757.18715915762925</v>
      </c>
      <c r="U24" s="7">
        <v>2.4979805266758843</v>
      </c>
      <c r="V24" s="7">
        <v>117.38506690763461</v>
      </c>
      <c r="W24" s="7">
        <v>0</v>
      </c>
      <c r="X24" s="7">
        <v>16.068123243597913</v>
      </c>
      <c r="Y24" s="7">
        <v>30.939454426199543</v>
      </c>
      <c r="Z24" s="7">
        <v>0.33731112771482186</v>
      </c>
      <c r="AA24" s="7">
        <v>0.52407742444373018</v>
      </c>
      <c r="AB24" s="7">
        <v>14.05327364664412</v>
      </c>
      <c r="AC24" s="7">
        <v>36.557669707580899</v>
      </c>
      <c r="AD24" s="7">
        <v>13.561364049718446</v>
      </c>
      <c r="AE24" s="7">
        <v>200.44131775002435</v>
      </c>
      <c r="AF24" s="7">
        <v>20.901004523474342</v>
      </c>
      <c r="AG24" s="7">
        <v>37.543983559492432</v>
      </c>
      <c r="AH24" s="7">
        <v>32.062963225746365</v>
      </c>
      <c r="AI24" s="7">
        <v>22.305379205100714</v>
      </c>
      <c r="AJ24" s="7">
        <v>14.49915222875279</v>
      </c>
      <c r="AK24" s="7">
        <v>1.2347676285173884E-3</v>
      </c>
      <c r="AL24" s="7">
        <v>486.03374359064736</v>
      </c>
      <c r="AM24" s="7">
        <v>0</v>
      </c>
      <c r="AN24" s="7">
        <v>0.87976128516691376</v>
      </c>
      <c r="AO24" s="7">
        <v>18840.258826262652</v>
      </c>
      <c r="AP24" s="7">
        <v>-99.257076551637809</v>
      </c>
      <c r="AQ24" s="7">
        <v>4.9336534801004746</v>
      </c>
      <c r="AR24" s="7">
        <v>20739.950239999987</v>
      </c>
      <c r="AT24" s="23"/>
    </row>
    <row r="25" spans="1:46" ht="15">
      <c r="A25" s="5" t="s">
        <v>58</v>
      </c>
      <c r="B25" s="6" t="s">
        <v>100</v>
      </c>
      <c r="C25" s="7">
        <v>15.649078072162919</v>
      </c>
      <c r="D25" s="7">
        <v>22.10221456884106</v>
      </c>
      <c r="E25" s="7">
        <v>6.4282150729944689</v>
      </c>
      <c r="F25" s="7">
        <v>2.2738559440023849</v>
      </c>
      <c r="G25" s="7">
        <v>1.209211564650573</v>
      </c>
      <c r="H25" s="7">
        <v>1.4482563783751823</v>
      </c>
      <c r="I25" s="7">
        <v>1.4316448074441934</v>
      </c>
      <c r="J25" s="7">
        <v>0.37490113543127906</v>
      </c>
      <c r="K25" s="7">
        <v>6.9605606631358148</v>
      </c>
      <c r="L25" s="7">
        <v>4.9399347067672892</v>
      </c>
      <c r="M25" s="7">
        <v>10.440894874586762</v>
      </c>
      <c r="N25" s="7">
        <v>3.1198511402182718</v>
      </c>
      <c r="O25" s="7">
        <v>1.5370596866400392</v>
      </c>
      <c r="P25" s="7">
        <v>0.79824914903181066</v>
      </c>
      <c r="Q25" s="7">
        <v>17.759418972770529</v>
      </c>
      <c r="R25" s="7">
        <v>2.2176792985187741</v>
      </c>
      <c r="S25" s="7">
        <v>3.423396330457436</v>
      </c>
      <c r="T25" s="7">
        <v>44.054602782880465</v>
      </c>
      <c r="U25" s="7">
        <v>15.025863098793456</v>
      </c>
      <c r="V25" s="7">
        <v>40.070830614803263</v>
      </c>
      <c r="W25" s="7">
        <v>0</v>
      </c>
      <c r="X25" s="7">
        <v>5.9574815764387381</v>
      </c>
      <c r="Y25" s="7">
        <v>97.444951468756685</v>
      </c>
      <c r="Z25" s="7">
        <v>0.63887035170565087</v>
      </c>
      <c r="AA25" s="7">
        <v>0.12025528662060352</v>
      </c>
      <c r="AB25" s="7">
        <v>63.602649066835355</v>
      </c>
      <c r="AC25" s="7">
        <v>17.428463678584457</v>
      </c>
      <c r="AD25" s="7">
        <v>1.9570258876277764</v>
      </c>
      <c r="AE25" s="7">
        <v>7.0432060147344657</v>
      </c>
      <c r="AF25" s="7">
        <v>7.2074291812163436</v>
      </c>
      <c r="AG25" s="7">
        <v>17.743575349206751</v>
      </c>
      <c r="AH25" s="7">
        <v>3.6291686580446023</v>
      </c>
      <c r="AI25" s="7">
        <v>2.1497236704593696</v>
      </c>
      <c r="AJ25" s="7">
        <v>6.9828182293068055</v>
      </c>
      <c r="AK25" s="7">
        <v>4.8053349539466751E-2</v>
      </c>
      <c r="AL25" s="7">
        <v>898.51499157409899</v>
      </c>
      <c r="AM25" s="7">
        <v>0</v>
      </c>
      <c r="AN25" s="7">
        <v>0</v>
      </c>
      <c r="AO25" s="7">
        <v>0</v>
      </c>
      <c r="AP25" s="7">
        <v>21.08425408460284</v>
      </c>
      <c r="AQ25" s="7">
        <v>13.403900709715117</v>
      </c>
      <c r="AR25" s="7">
        <v>1366.2225369999999</v>
      </c>
      <c r="AT25" s="23"/>
    </row>
    <row r="26" spans="1:46" ht="15">
      <c r="A26" s="5" t="s">
        <v>59</v>
      </c>
      <c r="B26" s="6" t="s">
        <v>101</v>
      </c>
      <c r="C26" s="7">
        <v>1618.7533590797814</v>
      </c>
      <c r="D26" s="7">
        <v>281.87034946915827</v>
      </c>
      <c r="E26" s="7">
        <v>3072.171466026794</v>
      </c>
      <c r="F26" s="7">
        <v>691.48234120019742</v>
      </c>
      <c r="G26" s="7">
        <v>403.57095306476344</v>
      </c>
      <c r="H26" s="7">
        <v>250.24682887187535</v>
      </c>
      <c r="I26" s="7">
        <v>215.92410061023284</v>
      </c>
      <c r="J26" s="7">
        <v>91.886392648511077</v>
      </c>
      <c r="K26" s="7">
        <v>569.89383207996104</v>
      </c>
      <c r="L26" s="7">
        <v>509.75905684807185</v>
      </c>
      <c r="M26" s="7">
        <v>299.71777567555273</v>
      </c>
      <c r="N26" s="7">
        <v>400.96537260889488</v>
      </c>
      <c r="O26" s="7">
        <v>148.01105377099395</v>
      </c>
      <c r="P26" s="7">
        <v>816.59231489046078</v>
      </c>
      <c r="Q26" s="7">
        <v>654.8736857623602</v>
      </c>
      <c r="R26" s="7">
        <v>568.54035203496869</v>
      </c>
      <c r="S26" s="7">
        <v>81.302444938944248</v>
      </c>
      <c r="T26" s="7">
        <v>1053.4518374903209</v>
      </c>
      <c r="U26" s="7">
        <v>20.163318754727307</v>
      </c>
      <c r="V26" s="7">
        <v>146.4228805841141</v>
      </c>
      <c r="W26" s="7">
        <v>0</v>
      </c>
      <c r="X26" s="7">
        <v>235.45278604041835</v>
      </c>
      <c r="Y26" s="7">
        <v>64.187072318693794</v>
      </c>
      <c r="Z26" s="7">
        <v>14.722000458757618</v>
      </c>
      <c r="AA26" s="7">
        <v>11.401751487672295</v>
      </c>
      <c r="AB26" s="7">
        <v>24.123452263537555</v>
      </c>
      <c r="AC26" s="7">
        <v>149.95933801183548</v>
      </c>
      <c r="AD26" s="7">
        <v>27.402847377379416</v>
      </c>
      <c r="AE26" s="7">
        <v>26.68145845166298</v>
      </c>
      <c r="AF26" s="7">
        <v>90.488672531783266</v>
      </c>
      <c r="AG26" s="7">
        <v>30.533534112294941</v>
      </c>
      <c r="AH26" s="7">
        <v>25.688667554127576</v>
      </c>
      <c r="AI26" s="7">
        <v>68.251326377459435</v>
      </c>
      <c r="AJ26" s="7">
        <v>79.819791598991046</v>
      </c>
      <c r="AK26" s="7">
        <v>0.24370899364650661</v>
      </c>
      <c r="AL26" s="7">
        <v>3157.2876982136254</v>
      </c>
      <c r="AM26" s="7">
        <v>0</v>
      </c>
      <c r="AN26" s="7">
        <v>2.2646637032592998</v>
      </c>
      <c r="AO26" s="7">
        <v>936.06469616305219</v>
      </c>
      <c r="AP26" s="7">
        <v>32.176077769245126</v>
      </c>
      <c r="AQ26" s="7">
        <v>2474.4513846359441</v>
      </c>
      <c r="AR26" s="7">
        <v>19346.800644474071</v>
      </c>
      <c r="AT26" s="23"/>
    </row>
    <row r="27" spans="1:46" ht="15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 ht="15">
      <c r="A28" s="5" t="s">
        <v>61</v>
      </c>
      <c r="B28" s="6" t="s">
        <v>103</v>
      </c>
      <c r="C28" s="7">
        <v>80.96848627873851</v>
      </c>
      <c r="D28" s="7">
        <v>33.08590492601401</v>
      </c>
      <c r="E28" s="7">
        <v>30.673169566091467</v>
      </c>
      <c r="F28" s="7">
        <v>14.323910669856101</v>
      </c>
      <c r="G28" s="7">
        <v>6.4202331512904989</v>
      </c>
      <c r="H28" s="7">
        <v>4.0024792167669903</v>
      </c>
      <c r="I28" s="7">
        <v>10.279002737295407</v>
      </c>
      <c r="J28" s="7">
        <v>0.91350455630024674</v>
      </c>
      <c r="K28" s="7">
        <v>27.774259540506431</v>
      </c>
      <c r="L28" s="7">
        <v>9.7440438011403661</v>
      </c>
      <c r="M28" s="7">
        <v>14.532873988338455</v>
      </c>
      <c r="N28" s="7">
        <v>15.500216889265817</v>
      </c>
      <c r="O28" s="7">
        <v>9.6828605813886739</v>
      </c>
      <c r="P28" s="7">
        <v>12.493140080695122</v>
      </c>
      <c r="Q28" s="7">
        <v>14.417564516339059</v>
      </c>
      <c r="R28" s="7">
        <v>12.684289287006775</v>
      </c>
      <c r="S28" s="7">
        <v>8.0772386249320647</v>
      </c>
      <c r="T28" s="7">
        <v>89.438883278886408</v>
      </c>
      <c r="U28" s="7">
        <v>14.475825673167948</v>
      </c>
      <c r="V28" s="7">
        <v>139.53120618773798</v>
      </c>
      <c r="W28" s="7">
        <v>0</v>
      </c>
      <c r="X28" s="7">
        <v>37.765403386038656</v>
      </c>
      <c r="Y28" s="7">
        <v>18.489190532810039</v>
      </c>
      <c r="Z28" s="7">
        <v>5.1708372167405408</v>
      </c>
      <c r="AA28" s="7">
        <v>2.000311348823705</v>
      </c>
      <c r="AB28" s="7">
        <v>11.426407003784051</v>
      </c>
      <c r="AC28" s="7">
        <v>16.906255819161672</v>
      </c>
      <c r="AD28" s="7">
        <v>60.759023141292737</v>
      </c>
      <c r="AE28" s="7">
        <v>12.528927252345099</v>
      </c>
      <c r="AF28" s="7">
        <v>91.296853838954448</v>
      </c>
      <c r="AG28" s="7">
        <v>72.537327649754417</v>
      </c>
      <c r="AH28" s="7">
        <v>22.811244949913114</v>
      </c>
      <c r="AI28" s="7">
        <v>9.3002395213300861</v>
      </c>
      <c r="AJ28" s="7">
        <v>19.311039087095828</v>
      </c>
      <c r="AK28" s="7">
        <v>0.26668785138732037</v>
      </c>
      <c r="AL28" s="7">
        <v>2407.0278903767112</v>
      </c>
      <c r="AM28" s="7">
        <v>0</v>
      </c>
      <c r="AN28" s="7">
        <v>2.1713479974310362E-2</v>
      </c>
      <c r="AO28" s="7">
        <v>1.3371957839823092E-3</v>
      </c>
      <c r="AP28" s="7">
        <v>52.449423105967902</v>
      </c>
      <c r="AQ28" s="7">
        <v>3195.9893976903709</v>
      </c>
      <c r="AR28" s="7">
        <v>6585.0786039999984</v>
      </c>
      <c r="AT28" s="23"/>
    </row>
    <row r="29" spans="1:46" ht="15">
      <c r="A29" s="5" t="s">
        <v>62</v>
      </c>
      <c r="B29" s="6" t="s">
        <v>104</v>
      </c>
      <c r="C29" s="7">
        <v>222.52712153388475</v>
      </c>
      <c r="D29" s="7">
        <v>83.63692853606112</v>
      </c>
      <c r="E29" s="7">
        <v>422.53981216187145</v>
      </c>
      <c r="F29" s="7">
        <v>90.617932855324554</v>
      </c>
      <c r="G29" s="7">
        <v>56.332177331487486</v>
      </c>
      <c r="H29" s="7">
        <v>34.328521808752143</v>
      </c>
      <c r="I29" s="7">
        <v>30.039170905720262</v>
      </c>
      <c r="J29" s="7">
        <v>12.660886277767176</v>
      </c>
      <c r="K29" s="7">
        <v>84.866486508193759</v>
      </c>
      <c r="L29" s="7">
        <v>67.45598315935564</v>
      </c>
      <c r="M29" s="7">
        <v>41.272964928240341</v>
      </c>
      <c r="N29" s="7">
        <v>57.382174298636862</v>
      </c>
      <c r="O29" s="7">
        <v>21.526244131866271</v>
      </c>
      <c r="P29" s="7">
        <v>112.71616917772192</v>
      </c>
      <c r="Q29" s="7">
        <v>78.156226492303261</v>
      </c>
      <c r="R29" s="7">
        <v>80.1647091638973</v>
      </c>
      <c r="S29" s="7">
        <v>10.589155702142747</v>
      </c>
      <c r="T29" s="7">
        <v>145.64415903582511</v>
      </c>
      <c r="U29" s="7">
        <v>4.8931802073591442</v>
      </c>
      <c r="V29" s="7">
        <v>70.75163098710469</v>
      </c>
      <c r="W29" s="7">
        <v>0</v>
      </c>
      <c r="X29" s="7">
        <v>28.676103997604109</v>
      </c>
      <c r="Y29" s="7">
        <v>22.884771191679722</v>
      </c>
      <c r="Z29" s="7">
        <v>2.9375167604247356</v>
      </c>
      <c r="AA29" s="7">
        <v>4.5440988870317485</v>
      </c>
      <c r="AB29" s="7">
        <v>7.8525121575109189</v>
      </c>
      <c r="AC29" s="7">
        <v>30.967720793645054</v>
      </c>
      <c r="AD29" s="7">
        <v>12.129152082571609</v>
      </c>
      <c r="AE29" s="7">
        <v>6.9232980685417793</v>
      </c>
      <c r="AF29" s="7">
        <v>47.290748901842051</v>
      </c>
      <c r="AG29" s="7">
        <v>27.625232337044856</v>
      </c>
      <c r="AH29" s="7">
        <v>14.398740448421508</v>
      </c>
      <c r="AI29" s="7">
        <v>13.038166916649057</v>
      </c>
      <c r="AJ29" s="7">
        <v>12.116365226587783</v>
      </c>
      <c r="AK29" s="7">
        <v>6.4466082667763741E-2</v>
      </c>
      <c r="AL29" s="7">
        <v>1481.7457874362069</v>
      </c>
      <c r="AM29" s="7">
        <v>0</v>
      </c>
      <c r="AN29" s="7">
        <v>2.9200861573697749E-3</v>
      </c>
      <c r="AO29" s="7">
        <v>117.48130340980381</v>
      </c>
      <c r="AP29" s="7">
        <v>32.739685096796961</v>
      </c>
      <c r="AQ29" s="7">
        <v>877.15209991529764</v>
      </c>
      <c r="AR29" s="7">
        <v>4468.6723250000014</v>
      </c>
      <c r="AT29" s="23"/>
    </row>
    <row r="30" spans="1:46" ht="15">
      <c r="A30" s="5" t="s">
        <v>63</v>
      </c>
      <c r="B30" s="6" t="s">
        <v>105</v>
      </c>
      <c r="C30" s="7">
        <v>103.39578812082726</v>
      </c>
      <c r="D30" s="7">
        <v>20.512068757163739</v>
      </c>
      <c r="E30" s="7">
        <v>193.29576652009607</v>
      </c>
      <c r="F30" s="7">
        <v>36.348028562971656</v>
      </c>
      <c r="G30" s="7">
        <v>26.168943797617867</v>
      </c>
      <c r="H30" s="7">
        <v>15.807107159847504</v>
      </c>
      <c r="I30" s="7">
        <v>12.661120882645022</v>
      </c>
      <c r="J30" s="7">
        <v>6.790584660631259</v>
      </c>
      <c r="K30" s="7">
        <v>72.384410891263144</v>
      </c>
      <c r="L30" s="7">
        <v>32.610894689052166</v>
      </c>
      <c r="M30" s="7">
        <v>16.073609903652038</v>
      </c>
      <c r="N30" s="7">
        <v>23.952855392935728</v>
      </c>
      <c r="O30" s="7">
        <v>9.3811219127683678</v>
      </c>
      <c r="P30" s="7">
        <v>52.312648907082377</v>
      </c>
      <c r="Q30" s="7">
        <v>35.788883894003391</v>
      </c>
      <c r="R30" s="7">
        <v>36.309373870560215</v>
      </c>
      <c r="S30" s="7">
        <v>4.7220290213492619</v>
      </c>
      <c r="T30" s="7">
        <v>62.926534071900186</v>
      </c>
      <c r="U30" s="7">
        <v>1.3973809832670956</v>
      </c>
      <c r="V30" s="7">
        <v>18.698302461103591</v>
      </c>
      <c r="W30" s="7">
        <v>0</v>
      </c>
      <c r="X30" s="7">
        <v>13.188128075077611</v>
      </c>
      <c r="Y30" s="7">
        <v>4.4805481235679974</v>
      </c>
      <c r="Z30" s="7">
        <v>19.344676120033064</v>
      </c>
      <c r="AA30" s="7">
        <v>0.92406836387568525</v>
      </c>
      <c r="AB30" s="7">
        <v>0.99980239435905949</v>
      </c>
      <c r="AC30" s="7">
        <v>9.2418739042803608</v>
      </c>
      <c r="AD30" s="7">
        <v>1.5318627887737719</v>
      </c>
      <c r="AE30" s="7">
        <v>1.4576785431021915</v>
      </c>
      <c r="AF30" s="7">
        <v>9.0266636217251843</v>
      </c>
      <c r="AG30" s="7">
        <v>2.1154634610136709</v>
      </c>
      <c r="AH30" s="7">
        <v>1.5911824496118483</v>
      </c>
      <c r="AI30" s="7">
        <v>5.5614101967185592</v>
      </c>
      <c r="AJ30" s="7">
        <v>3.2379936275139389</v>
      </c>
      <c r="AK30" s="7">
        <v>1.475716508440463E-2</v>
      </c>
      <c r="AL30" s="7">
        <v>235.87483497353398</v>
      </c>
      <c r="AM30" s="7">
        <v>0</v>
      </c>
      <c r="AN30" s="7">
        <v>2.9145085108857683E-3</v>
      </c>
      <c r="AO30" s="7">
        <v>57.636311491503839</v>
      </c>
      <c r="AP30" s="7">
        <v>3.6302424856392532</v>
      </c>
      <c r="AQ30" s="7">
        <v>449.93557724533639</v>
      </c>
      <c r="AR30" s="7">
        <v>1601.3334439999996</v>
      </c>
      <c r="AT30" s="23"/>
    </row>
    <row r="31" spans="1:46" ht="15">
      <c r="A31" s="5" t="s">
        <v>64</v>
      </c>
      <c r="B31" s="6" t="s">
        <v>106</v>
      </c>
      <c r="C31" s="7">
        <v>30.466105127201168</v>
      </c>
      <c r="D31" s="7">
        <v>84.494252885775722</v>
      </c>
      <c r="E31" s="7">
        <v>39.190740741167382</v>
      </c>
      <c r="F31" s="7">
        <v>11.553603455908876</v>
      </c>
      <c r="G31" s="7">
        <v>8.2093576030412283</v>
      </c>
      <c r="H31" s="7">
        <v>2.8918466621581729</v>
      </c>
      <c r="I31" s="7">
        <v>4.2920466487961821</v>
      </c>
      <c r="J31" s="7">
        <v>1.0010482400231191</v>
      </c>
      <c r="K31" s="7">
        <v>15.222109034620418</v>
      </c>
      <c r="L31" s="7">
        <v>8.3869463130009656</v>
      </c>
      <c r="M31" s="7">
        <v>5.4507663440360963</v>
      </c>
      <c r="N31" s="7">
        <v>9.7784267295149423</v>
      </c>
      <c r="O31" s="7">
        <v>4.4866429936305536</v>
      </c>
      <c r="P31" s="7">
        <v>9.5809399407647629</v>
      </c>
      <c r="Q31" s="7">
        <v>12.911329582890032</v>
      </c>
      <c r="R31" s="7">
        <v>11.466288956013546</v>
      </c>
      <c r="S31" s="7">
        <v>1.53597459621132</v>
      </c>
      <c r="T31" s="7">
        <v>29.954891295790599</v>
      </c>
      <c r="U31" s="7">
        <v>2.8420175725107417</v>
      </c>
      <c r="V31" s="7">
        <v>47.223681629915802</v>
      </c>
      <c r="W31" s="7">
        <v>0</v>
      </c>
      <c r="X31" s="7">
        <v>12.289208413039161</v>
      </c>
      <c r="Y31" s="7">
        <v>6.2163555992200887</v>
      </c>
      <c r="Z31" s="7">
        <v>0.99481719016680026</v>
      </c>
      <c r="AA31" s="7">
        <v>11.389487202384812</v>
      </c>
      <c r="AB31" s="7">
        <v>8.480777014529826</v>
      </c>
      <c r="AC31" s="7">
        <v>6.8465568192488648</v>
      </c>
      <c r="AD31" s="7">
        <v>16.991718089891879</v>
      </c>
      <c r="AE31" s="7">
        <v>6.995978772424623</v>
      </c>
      <c r="AF31" s="7">
        <v>38.893065559011532</v>
      </c>
      <c r="AG31" s="7">
        <v>16.317122093158844</v>
      </c>
      <c r="AH31" s="7">
        <v>7.3092771131538772</v>
      </c>
      <c r="AI31" s="7">
        <v>2.8513669573771807</v>
      </c>
      <c r="AJ31" s="7">
        <v>4.966511833653839</v>
      </c>
      <c r="AK31" s="7">
        <v>2.0935574651232405E-3</v>
      </c>
      <c r="AL31" s="7">
        <v>646.18743938991531</v>
      </c>
      <c r="AM31" s="7">
        <v>0</v>
      </c>
      <c r="AN31" s="7">
        <v>5.4279550033178024E-6</v>
      </c>
      <c r="AO31" s="7">
        <v>7.8904593796339091</v>
      </c>
      <c r="AP31" s="7">
        <v>14.668893797422069</v>
      </c>
      <c r="AQ31" s="7">
        <v>558.70486043737492</v>
      </c>
      <c r="AR31" s="7">
        <v>1708.9350109999993</v>
      </c>
      <c r="AT31" s="23"/>
    </row>
    <row r="32" spans="1:46" ht="15">
      <c r="A32" s="5" t="s">
        <v>65</v>
      </c>
      <c r="B32" s="6" t="s">
        <v>107</v>
      </c>
      <c r="C32" s="7">
        <v>38.161338356513809</v>
      </c>
      <c r="D32" s="7">
        <v>14.881890658278039</v>
      </c>
      <c r="E32" s="7">
        <v>65.672354235977451</v>
      </c>
      <c r="F32" s="7">
        <v>24.243063161487935</v>
      </c>
      <c r="G32" s="7">
        <v>26.75684063456784</v>
      </c>
      <c r="H32" s="7">
        <v>14.0461383341</v>
      </c>
      <c r="I32" s="7">
        <v>18.374608186494658</v>
      </c>
      <c r="J32" s="7">
        <v>0.49544813148704764</v>
      </c>
      <c r="K32" s="7">
        <v>52.366031054447582</v>
      </c>
      <c r="L32" s="7">
        <v>11.222382311082345</v>
      </c>
      <c r="M32" s="7">
        <v>9.3875295321091361</v>
      </c>
      <c r="N32" s="7">
        <v>20.158461256823074</v>
      </c>
      <c r="O32" s="7">
        <v>4.9595027963853209</v>
      </c>
      <c r="P32" s="7">
        <v>15.349829770493551</v>
      </c>
      <c r="Q32" s="7">
        <v>57.773654897794522</v>
      </c>
      <c r="R32" s="7">
        <v>39.80413132869581</v>
      </c>
      <c r="S32" s="7">
        <v>1.3895755366681939</v>
      </c>
      <c r="T32" s="7">
        <v>25.651193937136256</v>
      </c>
      <c r="U32" s="7">
        <v>5.9901875974838026</v>
      </c>
      <c r="V32" s="7">
        <v>182.78160050248405</v>
      </c>
      <c r="W32" s="7">
        <v>0</v>
      </c>
      <c r="X32" s="7">
        <v>1.4023425948882491</v>
      </c>
      <c r="Y32" s="7">
        <v>178.96918495771089</v>
      </c>
      <c r="Z32" s="7">
        <v>184.28164213260027</v>
      </c>
      <c r="AA32" s="7">
        <v>125.01968434429087</v>
      </c>
      <c r="AB32" s="7">
        <v>409.66207613053814</v>
      </c>
      <c r="AC32" s="7">
        <v>6.8515583407773235</v>
      </c>
      <c r="AD32" s="7">
        <v>0.31202228226355461</v>
      </c>
      <c r="AE32" s="7">
        <v>0.21322277877696286</v>
      </c>
      <c r="AF32" s="7">
        <v>4.3276383980300883</v>
      </c>
      <c r="AG32" s="7">
        <v>0.22098353764331022</v>
      </c>
      <c r="AH32" s="7">
        <v>0.69123783320266041</v>
      </c>
      <c r="AI32" s="7">
        <v>0.23998331408159412</v>
      </c>
      <c r="AJ32" s="7">
        <v>3.1600233858651356</v>
      </c>
      <c r="AK32" s="7">
        <v>0</v>
      </c>
      <c r="AL32" s="7">
        <v>37.110487769428616</v>
      </c>
      <c r="AM32" s="7">
        <v>0</v>
      </c>
      <c r="AN32" s="7">
        <v>0</v>
      </c>
      <c r="AO32" s="7">
        <v>0</v>
      </c>
      <c r="AP32" s="7">
        <v>-0.80918145139841502</v>
      </c>
      <c r="AQ32" s="7">
        <v>850.26607943078989</v>
      </c>
      <c r="AR32" s="7">
        <v>2431.3847479999995</v>
      </c>
      <c r="AT32" s="23"/>
    </row>
    <row r="33" spans="1:46" ht="15">
      <c r="A33" s="5" t="s">
        <v>66</v>
      </c>
      <c r="B33" s="6" t="s">
        <v>108</v>
      </c>
      <c r="C33" s="7">
        <v>71.73897014492043</v>
      </c>
      <c r="D33" s="7">
        <v>32.681541735014299</v>
      </c>
      <c r="E33" s="7">
        <v>25.795955861832372</v>
      </c>
      <c r="F33" s="7">
        <v>14.987820819463616</v>
      </c>
      <c r="G33" s="7">
        <v>8.7881091998855556</v>
      </c>
      <c r="H33" s="7">
        <v>3.5087036200414072</v>
      </c>
      <c r="I33" s="7">
        <v>9.5902061281733122</v>
      </c>
      <c r="J33" s="7">
        <v>0.58568766961793162</v>
      </c>
      <c r="K33" s="7">
        <v>27.751837587888335</v>
      </c>
      <c r="L33" s="7">
        <v>8.5560389865236637</v>
      </c>
      <c r="M33" s="7">
        <v>8.9256274682619807</v>
      </c>
      <c r="N33" s="7">
        <v>16.706039463802764</v>
      </c>
      <c r="O33" s="7">
        <v>8.2991109664290743</v>
      </c>
      <c r="P33" s="7">
        <v>10.847505991915122</v>
      </c>
      <c r="Q33" s="7">
        <v>19.811705619927075</v>
      </c>
      <c r="R33" s="7">
        <v>13.095596397890976</v>
      </c>
      <c r="S33" s="7">
        <v>5.8359981091178055</v>
      </c>
      <c r="T33" s="7">
        <v>55.430944898603357</v>
      </c>
      <c r="U33" s="7">
        <v>11.216733781607452</v>
      </c>
      <c r="V33" s="7">
        <v>181.56052187717225</v>
      </c>
      <c r="W33" s="7">
        <v>0</v>
      </c>
      <c r="X33" s="7">
        <v>24.18379948869498</v>
      </c>
      <c r="Y33" s="7">
        <v>16.129105240828522</v>
      </c>
      <c r="Z33" s="7">
        <v>4.3763949911945037</v>
      </c>
      <c r="AA33" s="7">
        <v>7.2659706451004027</v>
      </c>
      <c r="AB33" s="7">
        <v>16.75424232147191</v>
      </c>
      <c r="AC33" s="7">
        <v>726.97904038142735</v>
      </c>
      <c r="AD33" s="7">
        <v>79.314416064225284</v>
      </c>
      <c r="AE33" s="7">
        <v>28.478602306693325</v>
      </c>
      <c r="AF33" s="7">
        <v>120.15524048033123</v>
      </c>
      <c r="AG33" s="7">
        <v>46.341509121340366</v>
      </c>
      <c r="AH33" s="7">
        <v>21.203882294083645</v>
      </c>
      <c r="AI33" s="7">
        <v>8.2050348635335997</v>
      </c>
      <c r="AJ33" s="7">
        <v>24.595136152703084</v>
      </c>
      <c r="AK33" s="7">
        <v>0.35248498246019205</v>
      </c>
      <c r="AL33" s="7">
        <v>2733.4007441325884</v>
      </c>
      <c r="AM33" s="7">
        <v>0</v>
      </c>
      <c r="AN33" s="7">
        <v>303.68188654143393</v>
      </c>
      <c r="AO33" s="7">
        <v>0</v>
      </c>
      <c r="AP33" s="7">
        <v>62.312335046965529</v>
      </c>
      <c r="AQ33" s="7">
        <v>192.5671606168371</v>
      </c>
      <c r="AR33" s="7">
        <v>4952.0116420000022</v>
      </c>
      <c r="AT33" s="23"/>
    </row>
    <row r="34" spans="1:46" ht="15">
      <c r="A34" s="5" t="s">
        <v>67</v>
      </c>
      <c r="B34" s="6" t="s">
        <v>109</v>
      </c>
      <c r="C34" s="7">
        <v>161.84676532454534</v>
      </c>
      <c r="D34" s="7">
        <v>195.66440431821596</v>
      </c>
      <c r="E34" s="7">
        <v>102.70530945664525</v>
      </c>
      <c r="F34" s="7">
        <v>105.9106306061112</v>
      </c>
      <c r="G34" s="7">
        <v>47.296334256373143</v>
      </c>
      <c r="H34" s="7">
        <v>19.9333198962869</v>
      </c>
      <c r="I34" s="7">
        <v>99.00231664105101</v>
      </c>
      <c r="J34" s="7">
        <v>10.997288264363041</v>
      </c>
      <c r="K34" s="7">
        <v>156.8196685103307</v>
      </c>
      <c r="L34" s="7">
        <v>55.746614608906079</v>
      </c>
      <c r="M34" s="7">
        <v>46.102478529759864</v>
      </c>
      <c r="N34" s="7">
        <v>78.479568363695151</v>
      </c>
      <c r="O34" s="7">
        <v>44.911048222152012</v>
      </c>
      <c r="P34" s="7">
        <v>32.398714442350879</v>
      </c>
      <c r="Q34" s="7">
        <v>313.42459222866609</v>
      </c>
      <c r="R34" s="7">
        <v>63.250001104307756</v>
      </c>
      <c r="S34" s="7">
        <v>18.626185860980708</v>
      </c>
      <c r="T34" s="7">
        <v>272.86903088992966</v>
      </c>
      <c r="U34" s="7">
        <v>41.432176204329188</v>
      </c>
      <c r="V34" s="7">
        <v>587.44113852744692</v>
      </c>
      <c r="W34" s="7">
        <v>0</v>
      </c>
      <c r="X34" s="7">
        <v>186.00231343695057</v>
      </c>
      <c r="Y34" s="7">
        <v>63.099756519777053</v>
      </c>
      <c r="Z34" s="7">
        <v>44.248382088007475</v>
      </c>
      <c r="AA34" s="7">
        <v>60.797252914527903</v>
      </c>
      <c r="AB34" s="7">
        <v>18.849810595138557</v>
      </c>
      <c r="AC34" s="7">
        <v>19.7178626168776</v>
      </c>
      <c r="AD34" s="7">
        <v>1934.1929040675616</v>
      </c>
      <c r="AE34" s="7">
        <v>43.384670173337184</v>
      </c>
      <c r="AF34" s="7">
        <v>56.806002379866932</v>
      </c>
      <c r="AG34" s="7">
        <v>22.829798650943047</v>
      </c>
      <c r="AH34" s="7">
        <v>15.312825027399693</v>
      </c>
      <c r="AI34" s="7">
        <v>4.8117018075855915</v>
      </c>
      <c r="AJ34" s="7">
        <v>23.691942384726016</v>
      </c>
      <c r="AK34" s="7">
        <v>0.20450552803565059</v>
      </c>
      <c r="AL34" s="7">
        <v>2056.6552930567432</v>
      </c>
      <c r="AM34" s="7">
        <v>0</v>
      </c>
      <c r="AN34" s="7">
        <v>0</v>
      </c>
      <c r="AO34" s="7">
        <v>0</v>
      </c>
      <c r="AP34" s="7">
        <v>19.140549650544788</v>
      </c>
      <c r="AQ34" s="7">
        <v>421.45035884553181</v>
      </c>
      <c r="AR34" s="7">
        <v>7446.0535160000018</v>
      </c>
      <c r="AT34" s="23"/>
    </row>
    <row r="35" spans="1:46" ht="15">
      <c r="A35" s="5" t="s">
        <v>68</v>
      </c>
      <c r="B35" s="6" t="s">
        <v>110</v>
      </c>
      <c r="C35" s="7">
        <v>59.423916679759294</v>
      </c>
      <c r="D35" s="7">
        <v>11.91716588822873</v>
      </c>
      <c r="E35" s="7">
        <v>23.114151935435565</v>
      </c>
      <c r="F35" s="7">
        <v>10.541788584928103</v>
      </c>
      <c r="G35" s="7">
        <v>6.8281015840698478</v>
      </c>
      <c r="H35" s="7">
        <v>3.095503643074212</v>
      </c>
      <c r="I35" s="7">
        <v>13.068412308856423</v>
      </c>
      <c r="J35" s="7">
        <v>0.22643259093294404</v>
      </c>
      <c r="K35" s="7">
        <v>24.417950745208461</v>
      </c>
      <c r="L35" s="7">
        <v>8.6238361678511506</v>
      </c>
      <c r="M35" s="7">
        <v>8.834124285527972</v>
      </c>
      <c r="N35" s="7">
        <v>10.552283826679373</v>
      </c>
      <c r="O35" s="7">
        <v>11.911445783373289</v>
      </c>
      <c r="P35" s="7">
        <v>6.2868278463719136</v>
      </c>
      <c r="Q35" s="7">
        <v>12.70990515571892</v>
      </c>
      <c r="R35" s="7">
        <v>21.069665170292726</v>
      </c>
      <c r="S35" s="7">
        <v>0.80764724555385703</v>
      </c>
      <c r="T35" s="7">
        <v>50.53936006501673</v>
      </c>
      <c r="U35" s="7">
        <v>46.114538190381779</v>
      </c>
      <c r="V35" s="7">
        <v>525.28719419966978</v>
      </c>
      <c r="W35" s="7">
        <v>0</v>
      </c>
      <c r="X35" s="7">
        <v>139.17011918566035</v>
      </c>
      <c r="Y35" s="7">
        <v>14.331092806380934</v>
      </c>
      <c r="Z35" s="7">
        <v>4.5802564349150972</v>
      </c>
      <c r="AA35" s="7">
        <v>5.9632330855670119</v>
      </c>
      <c r="AB35" s="7">
        <v>30.049520747629366</v>
      </c>
      <c r="AC35" s="7">
        <v>58.577890816330203</v>
      </c>
      <c r="AD35" s="7">
        <v>175.78771092186187</v>
      </c>
      <c r="AE35" s="7">
        <v>114.5611981337871</v>
      </c>
      <c r="AF35" s="7">
        <v>95.304634382144044</v>
      </c>
      <c r="AG35" s="7">
        <v>17.953808264268726</v>
      </c>
      <c r="AH35" s="7">
        <v>104.12479751247687</v>
      </c>
      <c r="AI35" s="7">
        <v>3.4781578657163665</v>
      </c>
      <c r="AJ35" s="7">
        <v>35.128992395923426</v>
      </c>
      <c r="AK35" s="7">
        <v>7.3395369660459203E-2</v>
      </c>
      <c r="AL35" s="7">
        <v>2658.2791901356813</v>
      </c>
      <c r="AM35" s="7">
        <v>0</v>
      </c>
      <c r="AN35" s="7">
        <v>2.3243497600898442E-3</v>
      </c>
      <c r="AO35" s="7">
        <v>32.186064497516377</v>
      </c>
      <c r="AP35" s="7">
        <v>52.73265074007427</v>
      </c>
      <c r="AQ35" s="7">
        <v>4.8544784577161408</v>
      </c>
      <c r="AR35" s="7">
        <v>4402.5097680000008</v>
      </c>
      <c r="AT35" s="23"/>
    </row>
    <row r="36" spans="1:46" ht="15">
      <c r="A36" s="5" t="s">
        <v>69</v>
      </c>
      <c r="B36" s="6" t="s">
        <v>111</v>
      </c>
      <c r="C36" s="7">
        <v>95.606405379526137</v>
      </c>
      <c r="D36" s="7">
        <v>120.18117040082566</v>
      </c>
      <c r="E36" s="7">
        <v>201.17772867611316</v>
      </c>
      <c r="F36" s="7">
        <v>44.98245705720101</v>
      </c>
      <c r="G36" s="7">
        <v>9.0977620593414592</v>
      </c>
      <c r="H36" s="7">
        <v>5.6019052619045322</v>
      </c>
      <c r="I36" s="7">
        <v>40.482851177205156</v>
      </c>
      <c r="J36" s="7">
        <v>0.48199780129044278</v>
      </c>
      <c r="K36" s="7">
        <v>175.49674809479552</v>
      </c>
      <c r="L36" s="7">
        <v>30.210408112303949</v>
      </c>
      <c r="M36" s="7">
        <v>30.628345572106678</v>
      </c>
      <c r="N36" s="7">
        <v>58.547802319409641</v>
      </c>
      <c r="O36" s="7">
        <v>32.507497711779408</v>
      </c>
      <c r="P36" s="7">
        <v>51.367809797367315</v>
      </c>
      <c r="Q36" s="7">
        <v>172.92165664794831</v>
      </c>
      <c r="R36" s="7">
        <v>19.036284589012606</v>
      </c>
      <c r="S36" s="7">
        <v>6.122559952102737</v>
      </c>
      <c r="T36" s="7">
        <v>267.89307512102539</v>
      </c>
      <c r="U36" s="7">
        <v>23.984341836887701</v>
      </c>
      <c r="V36" s="7">
        <v>350.90862906155877</v>
      </c>
      <c r="W36" s="7">
        <v>0</v>
      </c>
      <c r="X36" s="7">
        <v>53.234775897749543</v>
      </c>
      <c r="Y36" s="7">
        <v>28.814360257718594</v>
      </c>
      <c r="Z36" s="7">
        <v>15.672063321703344</v>
      </c>
      <c r="AA36" s="7">
        <v>48.948987154811896</v>
      </c>
      <c r="AB36" s="7">
        <v>88.6166178867295</v>
      </c>
      <c r="AC36" s="7">
        <v>544.38590525197503</v>
      </c>
      <c r="AD36" s="7">
        <v>153.30321506882007</v>
      </c>
      <c r="AE36" s="7">
        <v>72.142973514849885</v>
      </c>
      <c r="AF36" s="7">
        <v>536.23180256697799</v>
      </c>
      <c r="AG36" s="7">
        <v>81.8726682624239</v>
      </c>
      <c r="AH36" s="7">
        <v>56.887522090003174</v>
      </c>
      <c r="AI36" s="7">
        <v>13.166510158133187</v>
      </c>
      <c r="AJ36" s="7">
        <v>55.239085035269014</v>
      </c>
      <c r="AK36" s="7">
        <v>3.2771911393172946E-2</v>
      </c>
      <c r="AL36" s="7">
        <v>1319.1652812302011</v>
      </c>
      <c r="AM36" s="7">
        <v>0</v>
      </c>
      <c r="AN36" s="7">
        <v>283.62719770923536</v>
      </c>
      <c r="AO36" s="7">
        <v>3.4281338790416873</v>
      </c>
      <c r="AP36" s="7">
        <v>21.094619163772137</v>
      </c>
      <c r="AQ36" s="7">
        <v>274.91555000948756</v>
      </c>
      <c r="AR36" s="7">
        <v>5388.0174770000021</v>
      </c>
      <c r="AT36" s="23"/>
    </row>
    <row r="37" spans="1:46" ht="15">
      <c r="A37" s="5" t="s">
        <v>70</v>
      </c>
      <c r="B37" s="6" t="s">
        <v>112</v>
      </c>
      <c r="C37" s="7">
        <v>0.64748591533236655</v>
      </c>
      <c r="D37" s="7">
        <v>0.25320224717105694</v>
      </c>
      <c r="E37" s="7">
        <v>0.71250214548384727</v>
      </c>
      <c r="F37" s="7">
        <v>1.8957783615176653</v>
      </c>
      <c r="G37" s="7">
        <v>0.16249135552225918</v>
      </c>
      <c r="H37" s="7">
        <v>0.13723870332360541</v>
      </c>
      <c r="I37" s="7">
        <v>0.10649975628129293</v>
      </c>
      <c r="J37" s="7">
        <v>3.0400203448939792E-2</v>
      </c>
      <c r="K37" s="7">
        <v>0.59390395378965943</v>
      </c>
      <c r="L37" s="7">
        <v>0.24637620101211602</v>
      </c>
      <c r="M37" s="7">
        <v>0.4380862300339039</v>
      </c>
      <c r="N37" s="7">
        <v>0.25922227061347225</v>
      </c>
      <c r="O37" s="7">
        <v>6.3219690846836749E-2</v>
      </c>
      <c r="P37" s="7">
        <v>0.39385858880247149</v>
      </c>
      <c r="Q37" s="7">
        <v>0.26971600518362976</v>
      </c>
      <c r="R37" s="7">
        <v>0.3057232858802798</v>
      </c>
      <c r="S37" s="7">
        <v>0.21038691494758122</v>
      </c>
      <c r="T37" s="7">
        <v>0.68236412190443907</v>
      </c>
      <c r="U37" s="7">
        <v>0.13167860056044897</v>
      </c>
      <c r="V37" s="7">
        <v>6.160358300664841</v>
      </c>
      <c r="W37" s="7">
        <v>0</v>
      </c>
      <c r="X37" s="7">
        <v>0.37993750874048982</v>
      </c>
      <c r="Y37" s="7">
        <v>0.34998906279806791</v>
      </c>
      <c r="Z37" s="7">
        <v>0.14991730093061165</v>
      </c>
      <c r="AA37" s="7">
        <v>0.11344620915221161</v>
      </c>
      <c r="AB37" s="7">
        <v>0.12000784621909058</v>
      </c>
      <c r="AC37" s="7">
        <v>0.31747917359341593</v>
      </c>
      <c r="AD37" s="7">
        <v>0.35727689030477555</v>
      </c>
      <c r="AE37" s="7">
        <v>0.5349895267967465</v>
      </c>
      <c r="AF37" s="7">
        <v>1.1666246355043421</v>
      </c>
      <c r="AG37" s="7">
        <v>10.706026787368799</v>
      </c>
      <c r="AH37" s="7">
        <v>2.3821534671592963</v>
      </c>
      <c r="AI37" s="7">
        <v>0.95446057485124991</v>
      </c>
      <c r="AJ37" s="7">
        <v>0.66731241017750564</v>
      </c>
      <c r="AK37" s="7">
        <v>0</v>
      </c>
      <c r="AL37" s="7">
        <v>82.761035418666296</v>
      </c>
      <c r="AM37" s="7">
        <v>0</v>
      </c>
      <c r="AN37" s="7">
        <v>3373.784240923429</v>
      </c>
      <c r="AO37" s="7">
        <v>0</v>
      </c>
      <c r="AP37" s="7">
        <v>-5.8187385880126783</v>
      </c>
      <c r="AQ37" s="7">
        <v>0</v>
      </c>
      <c r="AR37" s="7">
        <v>3482.6266519999999</v>
      </c>
      <c r="AT37" s="23"/>
    </row>
    <row r="38" spans="1:46" ht="15">
      <c r="A38" s="5" t="s">
        <v>71</v>
      </c>
      <c r="B38" s="6" t="s">
        <v>113</v>
      </c>
      <c r="C38" s="7">
        <v>2.265000831378345</v>
      </c>
      <c r="D38" s="7">
        <v>36.990219752814845</v>
      </c>
      <c r="E38" s="7">
        <v>2.4784383832546193</v>
      </c>
      <c r="F38" s="7">
        <v>1.7686757792991614</v>
      </c>
      <c r="G38" s="7">
        <v>0.24959484051162156</v>
      </c>
      <c r="H38" s="7">
        <v>0.24937879178406944</v>
      </c>
      <c r="I38" s="7">
        <v>0.70179683351666933</v>
      </c>
      <c r="J38" s="7">
        <v>1.695759888748944E-2</v>
      </c>
      <c r="K38" s="7">
        <v>2.424781292241144</v>
      </c>
      <c r="L38" s="7">
        <v>1.7226593566426469</v>
      </c>
      <c r="M38" s="7">
        <v>1.6199112733861112</v>
      </c>
      <c r="N38" s="7">
        <v>2.8260974536214016</v>
      </c>
      <c r="O38" s="7">
        <v>0.60596204288780053</v>
      </c>
      <c r="P38" s="7">
        <v>2.0597490375074412</v>
      </c>
      <c r="Q38" s="7">
        <v>0.4621729452025824</v>
      </c>
      <c r="R38" s="7">
        <v>2.1773535123263139</v>
      </c>
      <c r="S38" s="7">
        <v>2.1291196796280372</v>
      </c>
      <c r="T38" s="7">
        <v>4.0430014820456019</v>
      </c>
      <c r="U38" s="7">
        <v>0.68397347678471399</v>
      </c>
      <c r="V38" s="7">
        <v>18.981999145192717</v>
      </c>
      <c r="W38" s="7">
        <v>0</v>
      </c>
      <c r="X38" s="7">
        <v>0.97339447852072714</v>
      </c>
      <c r="Y38" s="7">
        <v>1.5256601687525946</v>
      </c>
      <c r="Z38" s="7">
        <v>7.939432462121665E-2</v>
      </c>
      <c r="AA38" s="7">
        <v>2.7779858644023996</v>
      </c>
      <c r="AB38" s="7">
        <v>1.2413543200286685</v>
      </c>
      <c r="AC38" s="7">
        <v>13.580416941684847</v>
      </c>
      <c r="AD38" s="7">
        <v>9.2195771929582246</v>
      </c>
      <c r="AE38" s="7">
        <v>3.620421177637319</v>
      </c>
      <c r="AF38" s="7">
        <v>14.149525206675778</v>
      </c>
      <c r="AG38" s="7">
        <v>15.641035736823428</v>
      </c>
      <c r="AH38" s="7">
        <v>56.764607641240367</v>
      </c>
      <c r="AI38" s="7">
        <v>2.2226964015710302</v>
      </c>
      <c r="AJ38" s="7">
        <v>2.1413244282156718</v>
      </c>
      <c r="AK38" s="7">
        <v>4.345885609204698E-7</v>
      </c>
      <c r="AL38" s="7">
        <v>2523.8323476100718</v>
      </c>
      <c r="AM38" s="7">
        <v>0</v>
      </c>
      <c r="AN38" s="7">
        <v>1001.1147572838012</v>
      </c>
      <c r="AO38" s="7">
        <v>0</v>
      </c>
      <c r="AP38" s="7">
        <v>52.215665787194837</v>
      </c>
      <c r="AQ38" s="7">
        <v>123.83068249229791</v>
      </c>
      <c r="AR38" s="7">
        <v>3909.3876909999999</v>
      </c>
      <c r="AT38" s="23"/>
    </row>
    <row r="39" spans="1:46" ht="15">
      <c r="A39" s="5" t="s">
        <v>72</v>
      </c>
      <c r="B39" s="6" t="s">
        <v>114</v>
      </c>
      <c r="C39" s="7">
        <v>1.5872070642602205</v>
      </c>
      <c r="D39" s="7">
        <v>0.13896228956699444</v>
      </c>
      <c r="E39" s="7">
        <v>1.1686911171566552</v>
      </c>
      <c r="F39" s="7">
        <v>0.61902084333703133</v>
      </c>
      <c r="G39" s="7">
        <v>0.50117783301640539</v>
      </c>
      <c r="H39" s="7">
        <v>0.13604375016171952</v>
      </c>
      <c r="I39" s="7">
        <v>0.17712749403546738</v>
      </c>
      <c r="J39" s="7">
        <v>2.5511984074506118E-2</v>
      </c>
      <c r="K39" s="7">
        <v>0.96451566259125232</v>
      </c>
      <c r="L39" s="7">
        <v>0.38699949560996688</v>
      </c>
      <c r="M39" s="7">
        <v>0.38555535975404215</v>
      </c>
      <c r="N39" s="7">
        <v>0.84098127540370649</v>
      </c>
      <c r="O39" s="7">
        <v>0.27675766597517076</v>
      </c>
      <c r="P39" s="7">
        <v>0.1875285313469853</v>
      </c>
      <c r="Q39" s="7">
        <v>0.49154232694484101</v>
      </c>
      <c r="R39" s="7">
        <v>0.55948695095115097</v>
      </c>
      <c r="S39" s="7">
        <v>0.94403820769003199</v>
      </c>
      <c r="T39" s="7">
        <v>3.0799861597741445</v>
      </c>
      <c r="U39" s="7">
        <v>7.4331024140316615E-2</v>
      </c>
      <c r="V39" s="7">
        <v>2.8116705305422327</v>
      </c>
      <c r="W39" s="7">
        <v>0</v>
      </c>
      <c r="X39" s="7">
        <v>0.35044661677376876</v>
      </c>
      <c r="Y39" s="7">
        <v>0.69966397377424039</v>
      </c>
      <c r="Z39" s="7">
        <v>0.16072250460309309</v>
      </c>
      <c r="AA39" s="7">
        <v>5.0807642411515369E-4</v>
      </c>
      <c r="AB39" s="7">
        <v>0.39121776787228196</v>
      </c>
      <c r="AC39" s="7">
        <v>0.34299562800856714</v>
      </c>
      <c r="AD39" s="7">
        <v>2.7934518373405197</v>
      </c>
      <c r="AE39" s="7">
        <v>0.49639747155384312</v>
      </c>
      <c r="AF39" s="7">
        <v>1.3156722847973219</v>
      </c>
      <c r="AG39" s="7">
        <v>4.1477996940656485</v>
      </c>
      <c r="AH39" s="7">
        <v>2.5635807299407976</v>
      </c>
      <c r="AI39" s="7">
        <v>16.238430190599988</v>
      </c>
      <c r="AJ39" s="7">
        <v>1.4130527933993668</v>
      </c>
      <c r="AK39" s="7">
        <v>0</v>
      </c>
      <c r="AL39" s="7">
        <v>1969.3903033115275</v>
      </c>
      <c r="AM39" s="7">
        <v>0</v>
      </c>
      <c r="AN39" s="7">
        <v>454.33128365548748</v>
      </c>
      <c r="AO39" s="7">
        <v>0</v>
      </c>
      <c r="AP39" s="7">
        <v>45.721003526887671</v>
      </c>
      <c r="AQ39" s="7">
        <v>111.9340093706096</v>
      </c>
      <c r="AR39" s="7">
        <v>2627.6476749999988</v>
      </c>
      <c r="AT39" s="23"/>
    </row>
    <row r="40" spans="1:46" ht="15">
      <c r="A40" s="5" t="s">
        <v>73</v>
      </c>
      <c r="B40" s="6" t="s">
        <v>115</v>
      </c>
      <c r="C40" s="7">
        <v>9.9336713978423798</v>
      </c>
      <c r="D40" s="7">
        <v>3.9975982159997239</v>
      </c>
      <c r="E40" s="7">
        <v>12.167633063589426</v>
      </c>
      <c r="F40" s="7">
        <v>5.7452370809529789</v>
      </c>
      <c r="G40" s="7">
        <v>5.2311810954462894</v>
      </c>
      <c r="H40" s="7">
        <v>1.5442839268711976</v>
      </c>
      <c r="I40" s="7">
        <v>5.0324062527287499</v>
      </c>
      <c r="J40" s="7">
        <v>5.3451006430002392</v>
      </c>
      <c r="K40" s="7">
        <v>5.5061352840742046</v>
      </c>
      <c r="L40" s="7">
        <v>5.1904399614539605</v>
      </c>
      <c r="M40" s="7">
        <v>3.497113295982762</v>
      </c>
      <c r="N40" s="7">
        <v>9.9567710169284851</v>
      </c>
      <c r="O40" s="7">
        <v>2.7690531744001006</v>
      </c>
      <c r="P40" s="7">
        <v>5.0467499354826773</v>
      </c>
      <c r="Q40" s="7">
        <v>2.3752442285989228</v>
      </c>
      <c r="R40" s="7">
        <v>6.6364711779508347</v>
      </c>
      <c r="S40" s="7">
        <v>1.0702520209151039</v>
      </c>
      <c r="T40" s="7">
        <v>17.813058409828493</v>
      </c>
      <c r="U40" s="7">
        <v>0.98852648705333523</v>
      </c>
      <c r="V40" s="7">
        <v>27.409630637025668</v>
      </c>
      <c r="W40" s="7">
        <v>0</v>
      </c>
      <c r="X40" s="7">
        <v>14.788853719560413</v>
      </c>
      <c r="Y40" s="7">
        <v>1.3435438557916681</v>
      </c>
      <c r="Z40" s="7">
        <v>0.71599926776115808</v>
      </c>
      <c r="AA40" s="7">
        <v>0.14695136141912096</v>
      </c>
      <c r="AB40" s="7">
        <v>2.6475492240586354</v>
      </c>
      <c r="AC40" s="7">
        <v>7.4831345061548449</v>
      </c>
      <c r="AD40" s="7">
        <v>6.3672702385203221</v>
      </c>
      <c r="AE40" s="7">
        <v>6.8065582135803417</v>
      </c>
      <c r="AF40" s="7">
        <v>96.418462803920946</v>
      </c>
      <c r="AG40" s="7">
        <v>17.566852492648398</v>
      </c>
      <c r="AH40" s="7">
        <v>8.5804680330892467</v>
      </c>
      <c r="AI40" s="7">
        <v>7.5170877267300069</v>
      </c>
      <c r="AJ40" s="7">
        <v>138.30438132890617</v>
      </c>
      <c r="AK40" s="7">
        <v>2.1809804390029969E-2</v>
      </c>
      <c r="AL40" s="7">
        <v>1889.7638503390169</v>
      </c>
      <c r="AM40" s="7">
        <v>0</v>
      </c>
      <c r="AN40" s="7">
        <v>277.52379596885527</v>
      </c>
      <c r="AO40" s="7">
        <v>9.3318567869857844E-2</v>
      </c>
      <c r="AP40" s="7">
        <v>44.148815275994004</v>
      </c>
      <c r="AQ40" s="7">
        <v>108.93690366560622</v>
      </c>
      <c r="AR40" s="7">
        <v>2766.4321636999989</v>
      </c>
      <c r="AT40" s="23"/>
    </row>
    <row r="41" spans="1:46" ht="15">
      <c r="A41" s="5" t="s">
        <v>74</v>
      </c>
      <c r="B41" s="6" t="s">
        <v>116</v>
      </c>
      <c r="C41" s="7">
        <v>2.1534941426623448</v>
      </c>
      <c r="D41" s="7">
        <v>7.6864401459301093E-3</v>
      </c>
      <c r="E41" s="7">
        <v>8.7503373459714498E-3</v>
      </c>
      <c r="F41" s="7">
        <v>1.5628349620264681</v>
      </c>
      <c r="G41" s="7">
        <v>3.5174118866018747E-2</v>
      </c>
      <c r="H41" s="7">
        <v>9.4480277130175542E-3</v>
      </c>
      <c r="I41" s="7">
        <v>8.0061404112969508E-4</v>
      </c>
      <c r="J41" s="7">
        <v>3.0113454969527426E-4</v>
      </c>
      <c r="K41" s="7">
        <v>5.0115953748165298E-4</v>
      </c>
      <c r="L41" s="7">
        <v>8.9607648587396529E-4</v>
      </c>
      <c r="M41" s="7">
        <v>1.692102852117814E-2</v>
      </c>
      <c r="N41" s="7">
        <v>1.0198505462255068E-4</v>
      </c>
      <c r="O41" s="7">
        <v>3.4011279165356746E-6</v>
      </c>
      <c r="P41" s="7">
        <v>1.5235427413475655</v>
      </c>
      <c r="Q41" s="7">
        <v>4.513596401208372E-3</v>
      </c>
      <c r="R41" s="7">
        <v>4.9479316812093199E-4</v>
      </c>
      <c r="S41" s="7">
        <v>19.113595101381044</v>
      </c>
      <c r="T41" s="7">
        <v>1.3086922495541276</v>
      </c>
      <c r="U41" s="7">
        <v>0.17672234915282178</v>
      </c>
      <c r="V41" s="7">
        <v>2.8790879643459184</v>
      </c>
      <c r="W41" s="7">
        <v>0</v>
      </c>
      <c r="X41" s="7">
        <v>0.44318879762365482</v>
      </c>
      <c r="Y41" s="7">
        <v>2.4453270276606848E-2</v>
      </c>
      <c r="Z41" s="7">
        <v>1.4000203437127596E-2</v>
      </c>
      <c r="AA41" s="7">
        <v>0</v>
      </c>
      <c r="AB41" s="7">
        <v>2.3078564581475895E-2</v>
      </c>
      <c r="AC41" s="7">
        <v>8.1485485455366115E-5</v>
      </c>
      <c r="AD41" s="7">
        <v>6.9087221815230718E-5</v>
      </c>
      <c r="AE41" s="7">
        <v>4.7357719275588586E-2</v>
      </c>
      <c r="AF41" s="7">
        <v>0.11160705484704583</v>
      </c>
      <c r="AG41" s="7">
        <v>0.21897409021780373</v>
      </c>
      <c r="AH41" s="7">
        <v>5.9399418980478944E-2</v>
      </c>
      <c r="AI41" s="7">
        <v>2.4010540287332106E-2</v>
      </c>
      <c r="AJ41" s="7">
        <v>0.64883939979136396</v>
      </c>
      <c r="AK41" s="7">
        <v>0</v>
      </c>
      <c r="AL41" s="7">
        <v>86.241100122090003</v>
      </c>
      <c r="AM41" s="7">
        <v>0</v>
      </c>
      <c r="AN41" s="7">
        <v>0</v>
      </c>
      <c r="AO41" s="7">
        <v>0</v>
      </c>
      <c r="AP41" s="7">
        <v>1.9857834224557998</v>
      </c>
      <c r="AQ41" s="7">
        <v>0</v>
      </c>
      <c r="AR41" s="7">
        <v>118.6455054</v>
      </c>
      <c r="AT41" s="23"/>
    </row>
    <row r="42" spans="1:46" ht="15">
      <c r="A42" s="5" t="s">
        <v>123</v>
      </c>
      <c r="B42" s="6" t="s">
        <v>124</v>
      </c>
      <c r="C42" s="7">
        <v>5747.1776868982452</v>
      </c>
      <c r="D42" s="7">
        <v>1427.2304992155259</v>
      </c>
      <c r="E42" s="7">
        <v>5774.2594357761227</v>
      </c>
      <c r="F42" s="7">
        <v>3610.6150336416849</v>
      </c>
      <c r="G42" s="7">
        <v>1743.0229333540819</v>
      </c>
      <c r="H42" s="7">
        <v>1172.3794418585135</v>
      </c>
      <c r="I42" s="7">
        <v>1020.7164074167981</v>
      </c>
      <c r="J42" s="7">
        <v>5792.4772989559206</v>
      </c>
      <c r="K42" s="7">
        <v>1329.630643114966</v>
      </c>
      <c r="L42" s="7">
        <v>1644.405964199213</v>
      </c>
      <c r="M42" s="7">
        <v>1037.7685672322405</v>
      </c>
      <c r="N42" s="7">
        <v>5380.9544049189899</v>
      </c>
      <c r="O42" s="7">
        <v>1324.0132995590045</v>
      </c>
      <c r="P42" s="7">
        <v>7187.7434707657121</v>
      </c>
      <c r="Q42" s="7">
        <v>917.9667276026039</v>
      </c>
      <c r="R42" s="7">
        <v>721.50370285876215</v>
      </c>
      <c r="S42" s="7">
        <v>415.51383293567153</v>
      </c>
      <c r="T42" s="7">
        <v>2721.1718918158422</v>
      </c>
      <c r="U42" s="7">
        <v>168.95041687529221</v>
      </c>
      <c r="V42" s="7">
        <v>2947.3283844597422</v>
      </c>
      <c r="W42" s="7">
        <v>0</v>
      </c>
      <c r="X42" s="7">
        <v>852.8720594735596</v>
      </c>
      <c r="Y42" s="7">
        <v>503.94585289623092</v>
      </c>
      <c r="Z42" s="7">
        <v>293.86860177199492</v>
      </c>
      <c r="AA42" s="7">
        <v>347.33084621818045</v>
      </c>
      <c r="AB42" s="7">
        <v>95.798959075508719</v>
      </c>
      <c r="AC42" s="7">
        <v>444.4438245176475</v>
      </c>
      <c r="AD42" s="7">
        <v>748.11325456057921</v>
      </c>
      <c r="AE42" s="7">
        <v>286.93599708885984</v>
      </c>
      <c r="AF42" s="7">
        <v>489.91742040646886</v>
      </c>
      <c r="AG42" s="7">
        <v>287.210733302157</v>
      </c>
      <c r="AH42" s="7">
        <v>289.67370912709509</v>
      </c>
      <c r="AI42" s="7">
        <v>730.20526612895185</v>
      </c>
      <c r="AJ42" s="7">
        <v>258.99635537378697</v>
      </c>
      <c r="AK42" s="7">
        <v>7.4006047251830367</v>
      </c>
      <c r="AL42" s="7">
        <v>13410.3428764645</v>
      </c>
      <c r="AM42" s="7">
        <v>0</v>
      </c>
      <c r="AN42" s="7">
        <v>244.01796861755611</v>
      </c>
      <c r="AO42" s="7">
        <v>4684.8943200944705</v>
      </c>
      <c r="AP42" s="7">
        <v>1689.2044993308509</v>
      </c>
      <c r="AQ42" s="7">
        <v>0</v>
      </c>
      <c r="AR42" s="7">
        <v>77750.003192628516</v>
      </c>
    </row>
    <row r="43" spans="1:46" ht="15">
      <c r="A43" s="8" t="s">
        <v>125</v>
      </c>
      <c r="B43" s="4" t="s">
        <v>126</v>
      </c>
      <c r="C43" s="9">
        <v>22976.212819344812</v>
      </c>
      <c r="D43" s="9">
        <v>6326.4837986235543</v>
      </c>
      <c r="E43" s="9">
        <v>33268.87432398471</v>
      </c>
      <c r="F43" s="9">
        <v>12489.308850254292</v>
      </c>
      <c r="G43" s="9">
        <v>6716.7829644153726</v>
      </c>
      <c r="H43" s="9">
        <v>3663.9530114506128</v>
      </c>
      <c r="I43" s="9">
        <v>3590.0669995669923</v>
      </c>
      <c r="J43" s="9">
        <v>8249.7455384711284</v>
      </c>
      <c r="K43" s="9">
        <v>6858.2294771170045</v>
      </c>
      <c r="L43" s="9">
        <v>5688.4271369892886</v>
      </c>
      <c r="M43" s="9">
        <v>4102.4166720027551</v>
      </c>
      <c r="N43" s="9">
        <v>10682.264324488595</v>
      </c>
      <c r="O43" s="9">
        <v>3160.2957215766364</v>
      </c>
      <c r="P43" s="9">
        <v>15650.51990624608</v>
      </c>
      <c r="Q43" s="9">
        <v>7086.6275797544595</v>
      </c>
      <c r="R43" s="9">
        <v>7198.0753936255942</v>
      </c>
      <c r="S43" s="9">
        <v>1259.9195933145409</v>
      </c>
      <c r="T43" s="9">
        <v>14674.6420953585</v>
      </c>
      <c r="U43" s="9">
        <v>561.62921917858807</v>
      </c>
      <c r="V43" s="9">
        <v>7018.2651350603001</v>
      </c>
      <c r="W43" s="9">
        <v>0</v>
      </c>
      <c r="X43" s="9">
        <v>3881.3063498338374</v>
      </c>
      <c r="Y43" s="9">
        <v>2914.0100885179154</v>
      </c>
      <c r="Z43" s="9">
        <v>1238.8599445631905</v>
      </c>
      <c r="AA43" s="9">
        <v>1279.4499933317559</v>
      </c>
      <c r="AB43" s="9">
        <v>1166.8638273702611</v>
      </c>
      <c r="AC43" s="9">
        <v>3382.7745714912148</v>
      </c>
      <c r="AD43" s="9">
        <v>3541.4914654211257</v>
      </c>
      <c r="AE43" s="9">
        <v>1111.3396363422796</v>
      </c>
      <c r="AF43" s="9">
        <v>2604.6830508788489</v>
      </c>
      <c r="AG43" s="9">
        <v>1036.4410220035315</v>
      </c>
      <c r="AH43" s="9">
        <v>923.79477986438974</v>
      </c>
      <c r="AI43" s="9">
        <v>1425.6957902151335</v>
      </c>
      <c r="AJ43" s="9">
        <v>1179.1380199157854</v>
      </c>
      <c r="AK43" s="9">
        <v>17.482463533617437</v>
      </c>
      <c r="AL43" s="9">
        <v>69434.480404283357</v>
      </c>
      <c r="AM43" s="9">
        <v>0</v>
      </c>
      <c r="AN43" s="9">
        <v>5956.811801766481</v>
      </c>
      <c r="AO43" s="9">
        <v>35207.045578235164</v>
      </c>
      <c r="AP43" s="9">
        <v>2235.996252541418</v>
      </c>
      <c r="AQ43" s="9">
        <v>66759.253456863793</v>
      </c>
      <c r="AR43" s="9">
        <v>386519.65905779693</v>
      </c>
    </row>
    <row r="44" spans="1:46" ht="15">
      <c r="A44" s="10" t="s">
        <v>127</v>
      </c>
      <c r="B44" s="11" t="s">
        <v>128</v>
      </c>
      <c r="C44" s="7">
        <v>502.62139780000001</v>
      </c>
      <c r="D44" s="7">
        <v>258.3979109</v>
      </c>
      <c r="E44" s="7">
        <v>593.27199470000005</v>
      </c>
      <c r="F44" s="7">
        <v>319.89503769999999</v>
      </c>
      <c r="G44" s="7">
        <v>145.28760890000001</v>
      </c>
      <c r="H44" s="7">
        <v>50.514898410000001</v>
      </c>
      <c r="I44" s="7">
        <v>81.511627540000006</v>
      </c>
      <c r="J44" s="7">
        <v>254.30263070000001</v>
      </c>
      <c r="K44" s="7">
        <v>159.6400318</v>
      </c>
      <c r="L44" s="7">
        <v>127.3124547</v>
      </c>
      <c r="M44" s="7">
        <v>123.3652842</v>
      </c>
      <c r="N44" s="7">
        <v>177.64212929999999</v>
      </c>
      <c r="O44" s="7">
        <v>71.663751860000005</v>
      </c>
      <c r="P44" s="7">
        <v>489.15105899999998</v>
      </c>
      <c r="Q44" s="7">
        <v>324.0337935</v>
      </c>
      <c r="R44" s="7">
        <v>118.1412922</v>
      </c>
      <c r="S44" s="7">
        <v>43.723252530000003</v>
      </c>
      <c r="T44" s="7">
        <v>374.73398750000001</v>
      </c>
      <c r="U44" s="7">
        <v>36.335951569999999</v>
      </c>
      <c r="V44" s="7">
        <v>419.25750049999999</v>
      </c>
      <c r="W44" s="7">
        <v>0</v>
      </c>
      <c r="X44" s="7">
        <v>182.1611236</v>
      </c>
      <c r="Y44" s="7">
        <v>81.664792320000004</v>
      </c>
      <c r="Z44" s="7">
        <v>31.831802840000002</v>
      </c>
      <c r="AA44" s="7">
        <v>33.2106523</v>
      </c>
      <c r="AB44" s="7">
        <v>44.621297140000003</v>
      </c>
      <c r="AC44" s="7">
        <v>147.3519646</v>
      </c>
      <c r="AD44" s="7">
        <v>176.46703719999999</v>
      </c>
      <c r="AE44" s="7">
        <v>100.181297</v>
      </c>
      <c r="AF44" s="7">
        <v>137.3620348</v>
      </c>
      <c r="AG44" s="7">
        <v>36.216979430000002</v>
      </c>
      <c r="AH44" s="7">
        <v>67.184711350000001</v>
      </c>
      <c r="AI44" s="7">
        <v>39.576393940000003</v>
      </c>
      <c r="AJ44" s="7">
        <v>88.126875753000007</v>
      </c>
      <c r="AK44" s="7">
        <v>0</v>
      </c>
      <c r="AL44" s="7">
        <v>3178.7606850000002</v>
      </c>
      <c r="AM44" s="7">
        <v>0</v>
      </c>
      <c r="AN44" s="7">
        <v>169.1471507</v>
      </c>
      <c r="AO44" s="7">
        <v>686.47970699999996</v>
      </c>
      <c r="AP44" s="7">
        <v>136.68480719999999</v>
      </c>
      <c r="AQ44" s="7">
        <v>0</v>
      </c>
      <c r="AR44" s="7">
        <v>10007.832907483</v>
      </c>
    </row>
    <row r="45" spans="1:46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>
      <c r="A48" s="10" t="s">
        <v>135</v>
      </c>
      <c r="B48" s="11" t="s">
        <v>136</v>
      </c>
      <c r="C48" s="7">
        <v>12933.247162855196</v>
      </c>
      <c r="D48" s="7">
        <v>4768.9361179340021</v>
      </c>
      <c r="E48" s="7">
        <v>5942.2228013152799</v>
      </c>
      <c r="F48" s="7">
        <v>4885.6890169573699</v>
      </c>
      <c r="G48" s="7">
        <v>3502.3190168357019</v>
      </c>
      <c r="H48" s="7">
        <v>463.60509014706042</v>
      </c>
      <c r="I48" s="7">
        <v>887.77705119542236</v>
      </c>
      <c r="J48" s="7">
        <v>959.60022310880379</v>
      </c>
      <c r="K48" s="7">
        <v>1806.3869357574613</v>
      </c>
      <c r="L48" s="7">
        <v>1317.6770516620393</v>
      </c>
      <c r="M48" s="7">
        <v>1884.2451503523578</v>
      </c>
      <c r="N48" s="7">
        <v>2821.7938673488029</v>
      </c>
      <c r="O48" s="7">
        <v>1005.4376771150617</v>
      </c>
      <c r="P48" s="7">
        <v>3472.96046560677</v>
      </c>
      <c r="Q48" s="7">
        <v>1265.0625183417358</v>
      </c>
      <c r="R48" s="7">
        <v>1914.9677309393987</v>
      </c>
      <c r="S48" s="7">
        <v>2787.3380771554607</v>
      </c>
      <c r="T48" s="7">
        <v>5690.5741571414901</v>
      </c>
      <c r="U48" s="7">
        <v>768.25736625141178</v>
      </c>
      <c r="V48" s="7">
        <v>11909.27800891377</v>
      </c>
      <c r="W48" s="7">
        <v>0</v>
      </c>
      <c r="X48" s="7">
        <v>2521.6111305661616</v>
      </c>
      <c r="Y48" s="7">
        <v>1472.9974441620864</v>
      </c>
      <c r="Z48" s="7">
        <v>330.64169659680914</v>
      </c>
      <c r="AA48" s="7">
        <v>396.27436536824354</v>
      </c>
      <c r="AB48" s="7">
        <v>1219.8996234897386</v>
      </c>
      <c r="AC48" s="7">
        <v>1421.8851059087874</v>
      </c>
      <c r="AD48" s="7">
        <v>3728.095013378876</v>
      </c>
      <c r="AE48" s="7">
        <v>3190.9888346577213</v>
      </c>
      <c r="AF48" s="7">
        <v>2645.9723913211533</v>
      </c>
      <c r="AG48" s="7">
        <v>2409.9686505664681</v>
      </c>
      <c r="AH48" s="7">
        <v>2918.4081997856101</v>
      </c>
      <c r="AI48" s="7">
        <v>1162.3754908448655</v>
      </c>
      <c r="AJ48" s="7">
        <v>1499.1672680312136</v>
      </c>
      <c r="AK48" s="7">
        <v>101.16304186638257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96006.823743478715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36412.081380000003</v>
      </c>
      <c r="D50" s="9">
        <v>11353.817827457557</v>
      </c>
      <c r="E50" s="9">
        <v>39804.369119999988</v>
      </c>
      <c r="F50" s="9">
        <v>17694.892904911663</v>
      </c>
      <c r="G50" s="9">
        <v>10364.389590151075</v>
      </c>
      <c r="H50" s="9">
        <v>4178.0730000076728</v>
      </c>
      <c r="I50" s="9">
        <v>4559.3556783024142</v>
      </c>
      <c r="J50" s="9">
        <v>9463.6483922799325</v>
      </c>
      <c r="K50" s="9">
        <v>8824.2564446744655</v>
      </c>
      <c r="L50" s="9">
        <v>7133.4166433513274</v>
      </c>
      <c r="M50" s="9">
        <v>6110.0271065551133</v>
      </c>
      <c r="N50" s="9">
        <v>13681.700321137398</v>
      </c>
      <c r="O50" s="9">
        <v>4237.3971505516984</v>
      </c>
      <c r="P50" s="9">
        <v>19612.631430852849</v>
      </c>
      <c r="Q50" s="9">
        <v>8675.7238915961952</v>
      </c>
      <c r="R50" s="9">
        <v>9231.1844167649924</v>
      </c>
      <c r="S50" s="9">
        <v>4090.9809230000019</v>
      </c>
      <c r="T50" s="9">
        <v>20739.950239999991</v>
      </c>
      <c r="U50" s="9">
        <v>1366.2225369999999</v>
      </c>
      <c r="V50" s="9">
        <v>19346.800644474071</v>
      </c>
      <c r="W50" s="9">
        <v>0</v>
      </c>
      <c r="X50" s="9">
        <v>6585.0786039999984</v>
      </c>
      <c r="Y50" s="9">
        <v>4468.6723250000014</v>
      </c>
      <c r="Z50" s="9">
        <v>1601.3334439999996</v>
      </c>
      <c r="AA50" s="9">
        <v>1708.9350109999993</v>
      </c>
      <c r="AB50" s="9">
        <v>2431.3847479999995</v>
      </c>
      <c r="AC50" s="9">
        <v>4952.0116420000022</v>
      </c>
      <c r="AD50" s="9">
        <v>7446.0535160000018</v>
      </c>
      <c r="AE50" s="9">
        <v>4402.5097680000008</v>
      </c>
      <c r="AF50" s="9">
        <v>5388.0174770000021</v>
      </c>
      <c r="AG50" s="9">
        <v>3482.6266519999995</v>
      </c>
      <c r="AH50" s="9">
        <v>3909.3876909999999</v>
      </c>
      <c r="AI50" s="9">
        <v>2627.6476749999988</v>
      </c>
      <c r="AJ50" s="9">
        <v>2766.4321636999989</v>
      </c>
      <c r="AK50" s="9">
        <v>118.6455054</v>
      </c>
      <c r="AL50" s="9">
        <v>72613.241089283358</v>
      </c>
      <c r="AM50" s="9">
        <v>0</v>
      </c>
      <c r="AN50" s="9">
        <v>6125.9589524664807</v>
      </c>
      <c r="AO50" s="9">
        <v>35893.525285235162</v>
      </c>
      <c r="AP50" s="9">
        <v>2372.6810597414178</v>
      </c>
      <c r="AQ50" s="9">
        <v>66759.253456863793</v>
      </c>
      <c r="AR50" s="12">
        <v>492534.31570875866</v>
      </c>
    </row>
    <row r="51" spans="1:44" ht="15"/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47BD-E3E2-4E20-B2F4-8C8F60765EE2}">
  <sheetPr>
    <tabColor rgb="FFFFC000"/>
  </sheetPr>
  <dimension ref="A1:CA56"/>
  <sheetViews>
    <sheetView zoomScale="78" zoomScaleNormal="78" workbookViewId="0">
      <pane xSplit="2" ySplit="6" topLeftCell="AK27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4.45" customHeight="1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 ht="15">
      <c r="A1" s="1" t="s">
        <v>143</v>
      </c>
    </row>
    <row r="2" spans="1:79" ht="15">
      <c r="A2" s="1" t="s">
        <v>38</v>
      </c>
    </row>
    <row r="3" spans="1:79" ht="15"/>
    <row r="4" spans="1:79" ht="15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 ht="15">
      <c r="A7" s="5" t="s">
        <v>40</v>
      </c>
      <c r="B7" s="6" t="s">
        <v>82</v>
      </c>
      <c r="C7" s="7">
        <v>6760.9298495972644</v>
      </c>
      <c r="D7" s="7">
        <v>3.1555245562495693</v>
      </c>
      <c r="E7" s="7">
        <v>15060.669486217728</v>
      </c>
      <c r="F7" s="7">
        <v>165.15003925017592</v>
      </c>
      <c r="G7" s="7">
        <v>6.7450296008086985</v>
      </c>
      <c r="H7" s="7">
        <v>1246.0430465790532</v>
      </c>
      <c r="I7" s="7">
        <v>33.102225532740029</v>
      </c>
      <c r="J7" s="7">
        <v>0.26790681492414481</v>
      </c>
      <c r="K7" s="7">
        <v>432.91501468249169</v>
      </c>
      <c r="L7" s="7">
        <v>178.59030341326687</v>
      </c>
      <c r="M7" s="7">
        <v>4.7494959064344489</v>
      </c>
      <c r="N7" s="7">
        <v>3.9978112324052724</v>
      </c>
      <c r="O7" s="7">
        <v>8.8526944241833814</v>
      </c>
      <c r="P7" s="7">
        <v>1.2614704878634311</v>
      </c>
      <c r="Q7" s="7">
        <v>0.42870675874300918</v>
      </c>
      <c r="R7" s="7">
        <v>1183.8375804188729</v>
      </c>
      <c r="S7" s="7">
        <v>0.12030420099227462</v>
      </c>
      <c r="T7" s="7">
        <v>44.638444694602327</v>
      </c>
      <c r="U7" s="7">
        <v>0.19125953154504616</v>
      </c>
      <c r="V7" s="7">
        <v>25.295174005849013</v>
      </c>
      <c r="W7" s="7">
        <v>0</v>
      </c>
      <c r="X7" s="7">
        <v>518.16822571761134</v>
      </c>
      <c r="Y7" s="7">
        <v>8.9767357949749035E-2</v>
      </c>
      <c r="Z7" s="7">
        <v>0.10331982488435799</v>
      </c>
      <c r="AA7" s="7">
        <v>4.003147937059016E-4</v>
      </c>
      <c r="AB7" s="7">
        <v>1.0333403677991988</v>
      </c>
      <c r="AC7" s="7">
        <v>3.4574107468430183E-2</v>
      </c>
      <c r="AD7" s="7">
        <v>1.1132624276012708</v>
      </c>
      <c r="AE7" s="7">
        <v>3.7807031119966914</v>
      </c>
      <c r="AF7" s="7">
        <v>33.782782107703859</v>
      </c>
      <c r="AG7" s="7">
        <v>1.0062510507301132</v>
      </c>
      <c r="AH7" s="7">
        <v>9.6502237846892758</v>
      </c>
      <c r="AI7" s="7">
        <v>3.2669400161552531</v>
      </c>
      <c r="AJ7" s="7">
        <v>3.0635106922882205</v>
      </c>
      <c r="AK7" s="7">
        <v>4.8500571517974924E-4</v>
      </c>
      <c r="AL7" s="7">
        <v>8895.8927025330977</v>
      </c>
      <c r="AM7" s="7">
        <v>0</v>
      </c>
      <c r="AN7" s="7">
        <v>1.7154161200339927E-3</v>
      </c>
      <c r="AO7" s="7">
        <v>701.92122273766859</v>
      </c>
      <c r="AP7" s="7">
        <v>839.9296468553332</v>
      </c>
      <c r="AQ7" s="7">
        <v>5805.2554292252098</v>
      </c>
      <c r="AR7" s="7">
        <v>41979.035870561012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ht="15">
      <c r="A8" s="5" t="s">
        <v>41</v>
      </c>
      <c r="B8" s="6" t="s">
        <v>83</v>
      </c>
      <c r="C8" s="7">
        <v>34.902275839701382</v>
      </c>
      <c r="D8" s="7">
        <v>1229.3149769106428</v>
      </c>
      <c r="E8" s="7">
        <v>84.525987968466367</v>
      </c>
      <c r="F8" s="7">
        <v>22.900709404709847</v>
      </c>
      <c r="G8" s="7">
        <v>9.3920020308401533</v>
      </c>
      <c r="H8" s="7">
        <v>0.81302603508998339</v>
      </c>
      <c r="I8" s="7">
        <v>24.763859508715175</v>
      </c>
      <c r="J8" s="7">
        <v>2544.8497750692982</v>
      </c>
      <c r="K8" s="7">
        <v>642.22943337894628</v>
      </c>
      <c r="L8" s="7">
        <v>20.185221453609248</v>
      </c>
      <c r="M8" s="7">
        <v>839.64537932992107</v>
      </c>
      <c r="N8" s="7">
        <v>334.16260686898471</v>
      </c>
      <c r="O8" s="7">
        <v>2.037397787973374</v>
      </c>
      <c r="P8" s="7">
        <v>14.204645662581353</v>
      </c>
      <c r="Q8" s="7">
        <v>8.1774016352020613</v>
      </c>
      <c r="R8" s="7">
        <v>17.251997145725582</v>
      </c>
      <c r="S8" s="7">
        <v>285.32097540693559</v>
      </c>
      <c r="T8" s="7">
        <v>424.45764542729836</v>
      </c>
      <c r="U8" s="7">
        <v>1.096298786517643</v>
      </c>
      <c r="V8" s="7">
        <v>14.496849681131087</v>
      </c>
      <c r="W8" s="7">
        <v>0</v>
      </c>
      <c r="X8" s="7">
        <v>47.803834527246742</v>
      </c>
      <c r="Y8" s="7">
        <v>1.0966475980389891</v>
      </c>
      <c r="Z8" s="7">
        <v>0.10813068734126018</v>
      </c>
      <c r="AA8" s="7">
        <v>1.3468431734760348E-2</v>
      </c>
      <c r="AB8" s="7">
        <v>0.43081154783291653</v>
      </c>
      <c r="AC8" s="7">
        <v>3.8370949625578027E-3</v>
      </c>
      <c r="AD8" s="7">
        <v>1.8197717778308733E-3</v>
      </c>
      <c r="AE8" s="7">
        <v>5.277881884243361</v>
      </c>
      <c r="AF8" s="7">
        <v>2.9575101209459147</v>
      </c>
      <c r="AG8" s="7">
        <v>0.1181434515675639</v>
      </c>
      <c r="AH8" s="7">
        <v>0.74887779767394103</v>
      </c>
      <c r="AI8" s="7">
        <v>0.77396379114207792</v>
      </c>
      <c r="AJ8" s="7">
        <v>13.868639182255366</v>
      </c>
      <c r="AK8" s="7">
        <v>2.2580491245290508E-2</v>
      </c>
      <c r="AL8" s="7">
        <v>778.27661730608918</v>
      </c>
      <c r="AM8" s="7">
        <v>0</v>
      </c>
      <c r="AN8" s="7">
        <v>0</v>
      </c>
      <c r="AO8" s="7">
        <v>4.4730392390787063E-2</v>
      </c>
      <c r="AP8" s="7">
        <v>279.87494366470423</v>
      </c>
      <c r="AQ8" s="7">
        <v>7260.6033608762318</v>
      </c>
      <c r="AR8" s="7">
        <v>14946.754263949715</v>
      </c>
      <c r="AT8" s="23"/>
    </row>
    <row r="9" spans="1:79" ht="15">
      <c r="A9" s="5" t="s">
        <v>42</v>
      </c>
      <c r="B9" s="6" t="s">
        <v>84</v>
      </c>
      <c r="C9" s="7">
        <v>6220.636135082992</v>
      </c>
      <c r="D9" s="7">
        <v>3.5404827875656308</v>
      </c>
      <c r="E9" s="7">
        <v>8827.7220234471624</v>
      </c>
      <c r="F9" s="7">
        <v>1.4493619541692013</v>
      </c>
      <c r="G9" s="7">
        <v>0.25495304164070764</v>
      </c>
      <c r="H9" s="7">
        <v>0.48450821369257357</v>
      </c>
      <c r="I9" s="7">
        <v>19.174671895187178</v>
      </c>
      <c r="J9" s="7">
        <v>18.043351885861156</v>
      </c>
      <c r="K9" s="7">
        <v>31.341499673813644</v>
      </c>
      <c r="L9" s="7">
        <v>2.8724297513906638</v>
      </c>
      <c r="M9" s="7">
        <v>7.0785178661997685</v>
      </c>
      <c r="N9" s="7">
        <v>2.7713991866914767</v>
      </c>
      <c r="O9" s="7">
        <v>0.58203853497413749</v>
      </c>
      <c r="P9" s="7">
        <v>1.4094273754668885</v>
      </c>
      <c r="Q9" s="7">
        <v>2.1234516511757882</v>
      </c>
      <c r="R9" s="7">
        <v>22.356979181681975</v>
      </c>
      <c r="S9" s="7">
        <v>0.48494131903850568</v>
      </c>
      <c r="T9" s="7">
        <v>7.7105582530260985</v>
      </c>
      <c r="U9" s="7">
        <v>1.1189216986411221</v>
      </c>
      <c r="V9" s="7">
        <v>48.470116483799046</v>
      </c>
      <c r="W9" s="7">
        <v>0</v>
      </c>
      <c r="X9" s="7">
        <v>1224.06524365417</v>
      </c>
      <c r="Y9" s="7">
        <v>3.7279990947715009</v>
      </c>
      <c r="Z9" s="7">
        <v>0.47095646078660702</v>
      </c>
      <c r="AA9" s="7">
        <v>1.1582489749591121</v>
      </c>
      <c r="AB9" s="7">
        <v>2.015707244837305</v>
      </c>
      <c r="AC9" s="7">
        <v>11.088448481177862</v>
      </c>
      <c r="AD9" s="7">
        <v>2.9920575415416919</v>
      </c>
      <c r="AE9" s="7">
        <v>3.9690143567719516</v>
      </c>
      <c r="AF9" s="7">
        <v>16.922359613019459</v>
      </c>
      <c r="AG9" s="7">
        <v>2.1993706657171508</v>
      </c>
      <c r="AH9" s="7">
        <v>9.3722388134112879</v>
      </c>
      <c r="AI9" s="7">
        <v>9.0476757473404277</v>
      </c>
      <c r="AJ9" s="7">
        <v>4.8732717846431095</v>
      </c>
      <c r="AK9" s="7">
        <v>1.2087544603369333E-3</v>
      </c>
      <c r="AL9" s="7">
        <v>11148.547884192632</v>
      </c>
      <c r="AM9" s="7">
        <v>0</v>
      </c>
      <c r="AN9" s="7">
        <v>5.7894634798509843</v>
      </c>
      <c r="AO9" s="7">
        <v>2.0985940794780449</v>
      </c>
      <c r="AP9" s="7">
        <v>635.2719190724091</v>
      </c>
      <c r="AQ9" s="7">
        <v>12651.419062915105</v>
      </c>
      <c r="AR9" s="7">
        <v>40954.656494211253</v>
      </c>
      <c r="AT9" s="23"/>
    </row>
    <row r="10" spans="1:79" ht="15">
      <c r="A10" s="5" t="s">
        <v>43</v>
      </c>
      <c r="B10" s="6" t="s">
        <v>85</v>
      </c>
      <c r="C10" s="7">
        <v>55.476760102837169</v>
      </c>
      <c r="D10" s="7">
        <v>5.1904088602941041</v>
      </c>
      <c r="E10" s="7">
        <v>3.8268036991359602</v>
      </c>
      <c r="F10" s="7">
        <v>1697.1549752579217</v>
      </c>
      <c r="G10" s="7">
        <v>227.13127923946749</v>
      </c>
      <c r="H10" s="7">
        <v>2.8585521433632644</v>
      </c>
      <c r="I10" s="7">
        <v>15.04992249353834</v>
      </c>
      <c r="J10" s="7">
        <v>0.88478613925019267</v>
      </c>
      <c r="K10" s="7">
        <v>2.2584190242801863</v>
      </c>
      <c r="L10" s="7">
        <v>4.3945011107695509</v>
      </c>
      <c r="M10" s="7">
        <v>2.8238755172876719</v>
      </c>
      <c r="N10" s="7">
        <v>1.4121275116900842</v>
      </c>
      <c r="O10" s="7">
        <v>0.63399652106080828</v>
      </c>
      <c r="P10" s="7">
        <v>1.6730911090427825</v>
      </c>
      <c r="Q10" s="7">
        <v>16.036987902204938</v>
      </c>
      <c r="R10" s="7">
        <v>31.421452917939838</v>
      </c>
      <c r="S10" s="7">
        <v>0.69113569824404375</v>
      </c>
      <c r="T10" s="7">
        <v>5.6789961009002461</v>
      </c>
      <c r="U10" s="7">
        <v>0.59403023423184353</v>
      </c>
      <c r="V10" s="7">
        <v>6.9799056799632151</v>
      </c>
      <c r="W10" s="7">
        <v>0</v>
      </c>
      <c r="X10" s="7">
        <v>17.292809251979332</v>
      </c>
      <c r="Y10" s="7">
        <v>1.3665290222240871</v>
      </c>
      <c r="Z10" s="7">
        <v>0.33834253430593952</v>
      </c>
      <c r="AA10" s="7">
        <v>0.42010167661927078</v>
      </c>
      <c r="AB10" s="7">
        <v>0.77737709387445775</v>
      </c>
      <c r="AC10" s="7">
        <v>1.0252959487622735</v>
      </c>
      <c r="AD10" s="7">
        <v>0.71706407641858894</v>
      </c>
      <c r="AE10" s="7">
        <v>1.1810110795675788</v>
      </c>
      <c r="AF10" s="7">
        <v>1.8644431327154556</v>
      </c>
      <c r="AG10" s="7">
        <v>1.4152030951060961</v>
      </c>
      <c r="AH10" s="7">
        <v>1.2929986106739864</v>
      </c>
      <c r="AI10" s="7">
        <v>2.4321813731265065</v>
      </c>
      <c r="AJ10" s="7">
        <v>9.272954258375556</v>
      </c>
      <c r="AK10" s="7">
        <v>8.5393336659664157E-2</v>
      </c>
      <c r="AL10" s="7">
        <v>319.41767431476273</v>
      </c>
      <c r="AM10" s="7">
        <v>0</v>
      </c>
      <c r="AN10" s="7">
        <v>7.6727851072890099E-5</v>
      </c>
      <c r="AO10" s="7">
        <v>0</v>
      </c>
      <c r="AP10" s="7">
        <v>19.247852296312526</v>
      </c>
      <c r="AQ10" s="7">
        <v>13370.546275987244</v>
      </c>
      <c r="AR10" s="7">
        <v>15830.865591080003</v>
      </c>
      <c r="AT10" s="23"/>
    </row>
    <row r="11" spans="1:79" ht="15">
      <c r="A11" s="5" t="s">
        <v>44</v>
      </c>
      <c r="B11" s="6" t="s">
        <v>86</v>
      </c>
      <c r="C11" s="7">
        <v>1.5451109262323235</v>
      </c>
      <c r="D11" s="7">
        <v>0.22368128951816924</v>
      </c>
      <c r="E11" s="7">
        <v>0.30566679664420482</v>
      </c>
      <c r="F11" s="7">
        <v>48.622342599077768</v>
      </c>
      <c r="G11" s="7">
        <v>1068.7353234820134</v>
      </c>
      <c r="H11" s="7">
        <v>1.1705503337514671</v>
      </c>
      <c r="I11" s="7">
        <v>4.1426606265373218</v>
      </c>
      <c r="J11" s="7">
        <v>5.8108972872457243E-5</v>
      </c>
      <c r="K11" s="7">
        <v>0.40344962590014138</v>
      </c>
      <c r="L11" s="7">
        <v>2.5885599984854673</v>
      </c>
      <c r="M11" s="7">
        <v>1.0100185092476097</v>
      </c>
      <c r="N11" s="7">
        <v>0.35839066895157645</v>
      </c>
      <c r="O11" s="7">
        <v>0.23011238281076041</v>
      </c>
      <c r="P11" s="7">
        <v>0.1217921599021331</v>
      </c>
      <c r="Q11" s="7">
        <v>4.5640132726977365</v>
      </c>
      <c r="R11" s="7">
        <v>25.477109972465719</v>
      </c>
      <c r="S11" s="7">
        <v>0.14412467300592244</v>
      </c>
      <c r="T11" s="7">
        <v>1.5521793796131336</v>
      </c>
      <c r="U11" s="7">
        <v>0.16416742749772953</v>
      </c>
      <c r="V11" s="7">
        <v>2.3504792012347497</v>
      </c>
      <c r="W11" s="7">
        <v>0</v>
      </c>
      <c r="X11" s="7">
        <v>0.47729526400693995</v>
      </c>
      <c r="Y11" s="7">
        <v>0.45129231662325964</v>
      </c>
      <c r="Z11" s="7">
        <v>3.8476042797771108E-2</v>
      </c>
      <c r="AA11" s="7">
        <v>5.3977547540168344E-7</v>
      </c>
      <c r="AB11" s="7">
        <v>0.25638948753574226</v>
      </c>
      <c r="AC11" s="7">
        <v>0.15674748829081495</v>
      </c>
      <c r="AD11" s="7">
        <v>9.6815716992790131E-3</v>
      </c>
      <c r="AE11" s="7">
        <v>1.7156766687560505E-2</v>
      </c>
      <c r="AF11" s="7">
        <v>0.53913024524176645</v>
      </c>
      <c r="AG11" s="7">
        <v>0.13487135121015151</v>
      </c>
      <c r="AH11" s="7">
        <v>0.14931255605916846</v>
      </c>
      <c r="AI11" s="7">
        <v>0.12878949550882476</v>
      </c>
      <c r="AJ11" s="7">
        <v>1.1376208041502271</v>
      </c>
      <c r="AK11" s="7">
        <v>2.9362210701375262E-4</v>
      </c>
      <c r="AL11" s="7">
        <v>369.98262707262813</v>
      </c>
      <c r="AM11" s="7">
        <v>0</v>
      </c>
      <c r="AN11" s="7">
        <v>0</v>
      </c>
      <c r="AO11" s="7">
        <v>1.6466256178944497E-5</v>
      </c>
      <c r="AP11" s="7">
        <v>126.22912487894894</v>
      </c>
      <c r="AQ11" s="7">
        <v>7609.1584711934265</v>
      </c>
      <c r="AR11" s="7">
        <v>9272.5770885975144</v>
      </c>
      <c r="AT11" s="23"/>
    </row>
    <row r="12" spans="1:79" ht="15">
      <c r="A12" s="5" t="s">
        <v>45</v>
      </c>
      <c r="B12" s="6" t="s">
        <v>87</v>
      </c>
      <c r="C12" s="7">
        <v>56.955032475607368</v>
      </c>
      <c r="D12" s="7">
        <v>0.57568880763097019</v>
      </c>
      <c r="E12" s="7">
        <v>19.564917052217211</v>
      </c>
      <c r="F12" s="7">
        <v>24.512338759020576</v>
      </c>
      <c r="G12" s="7">
        <v>2.074421518661056</v>
      </c>
      <c r="H12" s="7">
        <v>726.23387383670251</v>
      </c>
      <c r="I12" s="7">
        <v>125.83622636454277</v>
      </c>
      <c r="J12" s="7">
        <v>4.0326784106012738E-2</v>
      </c>
      <c r="K12" s="7">
        <v>30.312511390937594</v>
      </c>
      <c r="L12" s="7">
        <v>1.3631224548120771</v>
      </c>
      <c r="M12" s="7">
        <v>9.8041725982016814</v>
      </c>
      <c r="N12" s="7">
        <v>8.5571615360167286</v>
      </c>
      <c r="O12" s="7">
        <v>12.478375969283993</v>
      </c>
      <c r="P12" s="7">
        <v>5.0817567711284282</v>
      </c>
      <c r="Q12" s="7">
        <v>1.1733158482525954</v>
      </c>
      <c r="R12" s="7">
        <v>1248.4317430253379</v>
      </c>
      <c r="S12" s="7">
        <v>0.27851215188062073</v>
      </c>
      <c r="T12" s="7">
        <v>200.17645908605789</v>
      </c>
      <c r="U12" s="7">
        <v>0.19113113250829433</v>
      </c>
      <c r="V12" s="7">
        <v>15.097070421597275</v>
      </c>
      <c r="W12" s="7">
        <v>0</v>
      </c>
      <c r="X12" s="7">
        <v>1.7193545295773909</v>
      </c>
      <c r="Y12" s="7">
        <v>0.36525939134441476</v>
      </c>
      <c r="Z12" s="7">
        <v>1.9260663321156937</v>
      </c>
      <c r="AA12" s="7">
        <v>7.0696369356334976E-3</v>
      </c>
      <c r="AB12" s="7">
        <v>0.96934937439545621</v>
      </c>
      <c r="AC12" s="7">
        <v>2.9951234632789978</v>
      </c>
      <c r="AD12" s="7">
        <v>0.57510147471555562</v>
      </c>
      <c r="AE12" s="7">
        <v>5.3213616681184215</v>
      </c>
      <c r="AF12" s="7">
        <v>3.4626561495594905</v>
      </c>
      <c r="AG12" s="7">
        <v>2.3357701881509807</v>
      </c>
      <c r="AH12" s="7">
        <v>0.71288483769339217</v>
      </c>
      <c r="AI12" s="7">
        <v>0.38896365013738127</v>
      </c>
      <c r="AJ12" s="7">
        <v>6.3254044064363351</v>
      </c>
      <c r="AK12" s="7">
        <v>0.18842221294702061</v>
      </c>
      <c r="AL12" s="7">
        <v>138.54655846369673</v>
      </c>
      <c r="AM12" s="7">
        <v>0</v>
      </c>
      <c r="AN12" s="7">
        <v>0</v>
      </c>
      <c r="AO12" s="7">
        <v>7.118445810230592E-2</v>
      </c>
      <c r="AP12" s="7">
        <v>61.890690334827362</v>
      </c>
      <c r="AQ12" s="7">
        <v>1021.4042444016104</v>
      </c>
      <c r="AR12" s="7">
        <v>3737.9436229581465</v>
      </c>
      <c r="AT12" s="23"/>
    </row>
    <row r="13" spans="1:79" ht="15">
      <c r="A13" s="5" t="s">
        <v>46</v>
      </c>
      <c r="B13" s="6" t="s">
        <v>88</v>
      </c>
      <c r="C13" s="7">
        <v>95.651760148932752</v>
      </c>
      <c r="D13" s="7">
        <v>6.3608772470635326</v>
      </c>
      <c r="E13" s="7">
        <v>421.26459174025007</v>
      </c>
      <c r="F13" s="7">
        <v>92.13745130512163</v>
      </c>
      <c r="G13" s="7">
        <v>156.30545074736563</v>
      </c>
      <c r="H13" s="7">
        <v>23.969555045323936</v>
      </c>
      <c r="I13" s="7">
        <v>1147.634881432949</v>
      </c>
      <c r="J13" s="7">
        <v>0.47668490419926624</v>
      </c>
      <c r="K13" s="7">
        <v>72.835248336095077</v>
      </c>
      <c r="L13" s="7">
        <v>63.734403360227937</v>
      </c>
      <c r="M13" s="7">
        <v>63.975824822579241</v>
      </c>
      <c r="N13" s="7">
        <v>25.607682299717908</v>
      </c>
      <c r="O13" s="7">
        <v>5.0966067230875156</v>
      </c>
      <c r="P13" s="7">
        <v>184.3234118749925</v>
      </c>
      <c r="Q13" s="7">
        <v>13.392053803717113</v>
      </c>
      <c r="R13" s="7">
        <v>187.44134864717259</v>
      </c>
      <c r="S13" s="7">
        <v>3.9259372182848669</v>
      </c>
      <c r="T13" s="7">
        <v>29.953380759456234</v>
      </c>
      <c r="U13" s="7">
        <v>5.7901822237769789</v>
      </c>
      <c r="V13" s="7">
        <v>186.91746418352858</v>
      </c>
      <c r="W13" s="7">
        <v>0</v>
      </c>
      <c r="X13" s="7">
        <v>79.678014762227662</v>
      </c>
      <c r="Y13" s="7">
        <v>9.7179788388199562</v>
      </c>
      <c r="Z13" s="7">
        <v>1.1654320016741189</v>
      </c>
      <c r="AA13" s="7">
        <v>0.55996640849205792</v>
      </c>
      <c r="AB13" s="7">
        <v>5.370380151633559</v>
      </c>
      <c r="AC13" s="7">
        <v>35.366329896724189</v>
      </c>
      <c r="AD13" s="7">
        <v>32.042871273022108</v>
      </c>
      <c r="AE13" s="7">
        <v>12.474481738579449</v>
      </c>
      <c r="AF13" s="7">
        <v>186.22878971418135</v>
      </c>
      <c r="AG13" s="7">
        <v>50.824344851908307</v>
      </c>
      <c r="AH13" s="7">
        <v>22.771275570808193</v>
      </c>
      <c r="AI13" s="7">
        <v>17.776810316406721</v>
      </c>
      <c r="AJ13" s="7">
        <v>170.97830286372289</v>
      </c>
      <c r="AK13" s="7">
        <v>0.31540420305330352</v>
      </c>
      <c r="AL13" s="7">
        <v>160.54390503463392</v>
      </c>
      <c r="AM13" s="7">
        <v>0</v>
      </c>
      <c r="AN13" s="7">
        <v>0.58634483515804792</v>
      </c>
      <c r="AO13" s="7">
        <v>3.5018035774295599</v>
      </c>
      <c r="AP13" s="7">
        <v>-8.6621235320355279</v>
      </c>
      <c r="AQ13" s="7">
        <v>511.02585549183459</v>
      </c>
      <c r="AR13" s="7">
        <v>4079.0609648221166</v>
      </c>
      <c r="AT13" s="23"/>
    </row>
    <row r="14" spans="1:79" ht="15">
      <c r="A14" s="5" t="s">
        <v>47</v>
      </c>
      <c r="B14" s="6" t="s">
        <v>89</v>
      </c>
      <c r="C14" s="7">
        <v>1096.697811195452</v>
      </c>
      <c r="D14" s="7">
        <v>1014.6968323498465</v>
      </c>
      <c r="E14" s="7">
        <v>125.3302231697583</v>
      </c>
      <c r="F14" s="7">
        <v>36.202212499160275</v>
      </c>
      <c r="G14" s="7">
        <v>14.819956787107882</v>
      </c>
      <c r="H14" s="7">
        <v>26.855624781780865</v>
      </c>
      <c r="I14" s="7">
        <v>19.870019349575202</v>
      </c>
      <c r="J14" s="7">
        <v>1565.3576836823511</v>
      </c>
      <c r="K14" s="7">
        <v>49.657701390428841</v>
      </c>
      <c r="L14" s="7">
        <v>46.580332410090904</v>
      </c>
      <c r="M14" s="7">
        <v>186.79518379185589</v>
      </c>
      <c r="N14" s="7">
        <v>89.6313904822767</v>
      </c>
      <c r="O14" s="7">
        <v>37.088378737986183</v>
      </c>
      <c r="P14" s="7">
        <v>16.253833399186639</v>
      </c>
      <c r="Q14" s="7">
        <v>41.766161282816853</v>
      </c>
      <c r="R14" s="7">
        <v>32.714016723252598</v>
      </c>
      <c r="S14" s="7">
        <v>33.661115168886873</v>
      </c>
      <c r="T14" s="7">
        <v>741.84887543813068</v>
      </c>
      <c r="U14" s="7">
        <v>17.119393117824274</v>
      </c>
      <c r="V14" s="7">
        <v>226.18042082369487</v>
      </c>
      <c r="W14" s="7">
        <v>0</v>
      </c>
      <c r="X14" s="7">
        <v>583.60679984840169</v>
      </c>
      <c r="Y14" s="7">
        <v>1035.0142687335881</v>
      </c>
      <c r="Z14" s="7">
        <v>348.18762082698834</v>
      </c>
      <c r="AA14" s="7">
        <v>386.30552039163229</v>
      </c>
      <c r="AB14" s="7">
        <v>73.605793403157591</v>
      </c>
      <c r="AC14" s="7">
        <v>51.773809428515221</v>
      </c>
      <c r="AD14" s="7">
        <v>32.847964199493894</v>
      </c>
      <c r="AE14" s="7">
        <v>14.846511467666165</v>
      </c>
      <c r="AF14" s="7">
        <v>34.237631941823139</v>
      </c>
      <c r="AG14" s="7">
        <v>37.105334366044715</v>
      </c>
      <c r="AH14" s="7">
        <v>20.932842040817675</v>
      </c>
      <c r="AI14" s="7">
        <v>8.670689463372959</v>
      </c>
      <c r="AJ14" s="7">
        <v>45.010193575705074</v>
      </c>
      <c r="AK14" s="7">
        <v>1.3035678024405739</v>
      </c>
      <c r="AL14" s="7">
        <v>535.14659496236038</v>
      </c>
      <c r="AM14" s="7">
        <v>0</v>
      </c>
      <c r="AN14" s="7">
        <v>0</v>
      </c>
      <c r="AO14" s="7">
        <v>0</v>
      </c>
      <c r="AP14" s="7">
        <v>-204.0014290041438</v>
      </c>
      <c r="AQ14" s="7">
        <v>43.001495998078099</v>
      </c>
      <c r="AR14" s="7">
        <v>8466.7223760274064</v>
      </c>
      <c r="AT14" s="23"/>
    </row>
    <row r="15" spans="1:79" ht="15">
      <c r="A15" s="5" t="s">
        <v>48</v>
      </c>
      <c r="B15" s="6" t="s">
        <v>90</v>
      </c>
      <c r="C15" s="7">
        <v>1309.1317224586103</v>
      </c>
      <c r="D15" s="7">
        <v>157.15176269704045</v>
      </c>
      <c r="E15" s="7">
        <v>142.61305568227701</v>
      </c>
      <c r="F15" s="7">
        <v>443.01110217788107</v>
      </c>
      <c r="G15" s="7">
        <v>134.58869005810658</v>
      </c>
      <c r="H15" s="7">
        <v>37.34644577622462</v>
      </c>
      <c r="I15" s="7">
        <v>119.39537581643545</v>
      </c>
      <c r="J15" s="7">
        <v>38.653578045105668</v>
      </c>
      <c r="K15" s="7">
        <v>1119.74749684576</v>
      </c>
      <c r="L15" s="7">
        <v>947.949412756892</v>
      </c>
      <c r="M15" s="7">
        <v>117.12882407195809</v>
      </c>
      <c r="N15" s="7">
        <v>149.88185890308975</v>
      </c>
      <c r="O15" s="7">
        <v>23.160650237404713</v>
      </c>
      <c r="P15" s="7">
        <v>147.5172362646403</v>
      </c>
      <c r="Q15" s="7">
        <v>64.047116648377198</v>
      </c>
      <c r="R15" s="7">
        <v>225.36383267151265</v>
      </c>
      <c r="S15" s="7">
        <v>6.5688049358761003</v>
      </c>
      <c r="T15" s="7">
        <v>118.44703274089811</v>
      </c>
      <c r="U15" s="7">
        <v>3.912482586844519</v>
      </c>
      <c r="V15" s="7">
        <v>17.940151267390256</v>
      </c>
      <c r="W15" s="7">
        <v>0</v>
      </c>
      <c r="X15" s="7">
        <v>15.967376855554379</v>
      </c>
      <c r="Y15" s="7">
        <v>5.0473498157948242</v>
      </c>
      <c r="Z15" s="7">
        <v>1.4862582402130797</v>
      </c>
      <c r="AA15" s="7">
        <v>3.6840686107619085E-3</v>
      </c>
      <c r="AB15" s="7">
        <v>0.51880205245979638</v>
      </c>
      <c r="AC15" s="7">
        <v>3.1565502424833229</v>
      </c>
      <c r="AD15" s="7">
        <v>2.8294922497947876</v>
      </c>
      <c r="AE15" s="7">
        <v>8.0280738484821246</v>
      </c>
      <c r="AF15" s="7">
        <v>22.914733940940309</v>
      </c>
      <c r="AG15" s="7">
        <v>4.8553073440169925</v>
      </c>
      <c r="AH15" s="7">
        <v>8.7681573191490116</v>
      </c>
      <c r="AI15" s="7">
        <v>504.47478155116607</v>
      </c>
      <c r="AJ15" s="7">
        <v>41.570713767834746</v>
      </c>
      <c r="AK15" s="7">
        <v>0.15474758418943582</v>
      </c>
      <c r="AL15" s="7">
        <v>422.26885163754326</v>
      </c>
      <c r="AM15" s="7">
        <v>0</v>
      </c>
      <c r="AN15" s="7">
        <v>1.0539895793560726E-2</v>
      </c>
      <c r="AO15" s="7">
        <v>1.9310572566473085E-2</v>
      </c>
      <c r="AP15" s="7">
        <v>-129.9996624239123</v>
      </c>
      <c r="AQ15" s="7">
        <v>1659.0539839559997</v>
      </c>
      <c r="AR15" s="7">
        <v>7894.6856851610055</v>
      </c>
      <c r="AT15" s="23"/>
    </row>
    <row r="16" spans="1:79" ht="15">
      <c r="A16" s="5" t="s">
        <v>49</v>
      </c>
      <c r="B16" s="6" t="s">
        <v>91</v>
      </c>
      <c r="C16" s="7">
        <v>118.84693436354888</v>
      </c>
      <c r="D16" s="7">
        <v>146.94605399312906</v>
      </c>
      <c r="E16" s="7">
        <v>250.5207095299543</v>
      </c>
      <c r="F16" s="7">
        <v>95.503075412519777</v>
      </c>
      <c r="G16" s="7">
        <v>297.68967781669812</v>
      </c>
      <c r="H16" s="7">
        <v>24.89880982062509</v>
      </c>
      <c r="I16" s="7">
        <v>107.88352112520343</v>
      </c>
      <c r="J16" s="7">
        <v>13.072995293446532</v>
      </c>
      <c r="K16" s="7">
        <v>130.83688989362227</v>
      </c>
      <c r="L16" s="7">
        <v>783.44668543687487</v>
      </c>
      <c r="M16" s="7">
        <v>18.331827202431818</v>
      </c>
      <c r="N16" s="7">
        <v>40.693940749790286</v>
      </c>
      <c r="O16" s="7">
        <v>53.577214101278571</v>
      </c>
      <c r="P16" s="7">
        <v>309.5328631112103</v>
      </c>
      <c r="Q16" s="7">
        <v>350.58067483987725</v>
      </c>
      <c r="R16" s="7">
        <v>120.83455622927913</v>
      </c>
      <c r="S16" s="7">
        <v>4.0971025368726126</v>
      </c>
      <c r="T16" s="7">
        <v>169.10135861536884</v>
      </c>
      <c r="U16" s="7">
        <v>18.066646484009134</v>
      </c>
      <c r="V16" s="7">
        <v>52.701840644571774</v>
      </c>
      <c r="W16" s="7">
        <v>0</v>
      </c>
      <c r="X16" s="7">
        <v>9.5501441799441231</v>
      </c>
      <c r="Y16" s="7">
        <v>181.74787998186767</v>
      </c>
      <c r="Z16" s="7">
        <v>13.521972314935971</v>
      </c>
      <c r="AA16" s="7">
        <v>0.11246746803284535</v>
      </c>
      <c r="AB16" s="7">
        <v>5.9444571694632096</v>
      </c>
      <c r="AC16" s="7">
        <v>1.7237499193867256</v>
      </c>
      <c r="AD16" s="7">
        <v>3.7573802156206173</v>
      </c>
      <c r="AE16" s="7">
        <v>1.699695697768834</v>
      </c>
      <c r="AF16" s="7">
        <v>14.369468959648035</v>
      </c>
      <c r="AG16" s="7">
        <v>6.3427476381109962</v>
      </c>
      <c r="AH16" s="7">
        <v>3.1728191147670448</v>
      </c>
      <c r="AI16" s="7">
        <v>8.7259208723868174</v>
      </c>
      <c r="AJ16" s="7">
        <v>12.371547060413331</v>
      </c>
      <c r="AK16" s="7">
        <v>0.22990800032335365</v>
      </c>
      <c r="AL16" s="7">
        <v>144.5259856102314</v>
      </c>
      <c r="AM16" s="7">
        <v>0</v>
      </c>
      <c r="AN16" s="7">
        <v>1.2817958536102335E-4</v>
      </c>
      <c r="AO16" s="7">
        <v>8.5484657958318313E-4</v>
      </c>
      <c r="AP16" s="7">
        <v>56.968518017654681</v>
      </c>
      <c r="AQ16" s="7">
        <v>2810.0344453692665</v>
      </c>
      <c r="AR16" s="7">
        <v>6381.9634678162993</v>
      </c>
      <c r="AT16" s="23"/>
    </row>
    <row r="17" spans="1:46" ht="15">
      <c r="A17" s="5" t="s">
        <v>50</v>
      </c>
      <c r="B17" s="6" t="s">
        <v>92</v>
      </c>
      <c r="C17" s="7">
        <v>20.184657499763386</v>
      </c>
      <c r="D17" s="7">
        <v>2.3854051043533202</v>
      </c>
      <c r="E17" s="7">
        <v>10.691859683574833</v>
      </c>
      <c r="F17" s="7">
        <v>0.57852083305066515</v>
      </c>
      <c r="G17" s="7">
        <v>0.35103805376046804</v>
      </c>
      <c r="H17" s="7">
        <v>0.43962812857596345</v>
      </c>
      <c r="I17" s="7">
        <v>1.6244413819634373</v>
      </c>
      <c r="J17" s="7">
        <v>8.752058735269682E-3</v>
      </c>
      <c r="K17" s="7">
        <v>18.673520553870322</v>
      </c>
      <c r="L17" s="7">
        <v>13.172721342045067</v>
      </c>
      <c r="M17" s="7">
        <v>449.21960381909531</v>
      </c>
      <c r="N17" s="7">
        <v>30.0111128856507</v>
      </c>
      <c r="O17" s="7">
        <v>12.722894967088299</v>
      </c>
      <c r="P17" s="7">
        <v>49.22730160932511</v>
      </c>
      <c r="Q17" s="7">
        <v>37.518217910567664</v>
      </c>
      <c r="R17" s="7">
        <v>34.701431927540597</v>
      </c>
      <c r="S17" s="7">
        <v>0.32642759697633406</v>
      </c>
      <c r="T17" s="7">
        <v>2612.5395103890464</v>
      </c>
      <c r="U17" s="7">
        <v>0.91938908790436313</v>
      </c>
      <c r="V17" s="7">
        <v>6.504310230019513</v>
      </c>
      <c r="W17" s="7">
        <v>0</v>
      </c>
      <c r="X17" s="7">
        <v>5.8088352754747339</v>
      </c>
      <c r="Y17" s="7">
        <v>3.096341845059063</v>
      </c>
      <c r="Z17" s="7">
        <v>1.5037608637720836</v>
      </c>
      <c r="AA17" s="7">
        <v>0</v>
      </c>
      <c r="AB17" s="7">
        <v>1.9278128877119649</v>
      </c>
      <c r="AC17" s="7">
        <v>46.121418690137688</v>
      </c>
      <c r="AD17" s="7">
        <v>2.2992664661464821</v>
      </c>
      <c r="AE17" s="7">
        <v>60.230275354481464</v>
      </c>
      <c r="AF17" s="7">
        <v>13.816705298855199</v>
      </c>
      <c r="AG17" s="7">
        <v>2.00588236771934</v>
      </c>
      <c r="AH17" s="7">
        <v>1.0490175779053506</v>
      </c>
      <c r="AI17" s="7">
        <v>1.3286548806077485</v>
      </c>
      <c r="AJ17" s="7">
        <v>12.794372511281617</v>
      </c>
      <c r="AK17" s="7">
        <v>0.10847503353161034</v>
      </c>
      <c r="AL17" s="7">
        <v>168.15238409857085</v>
      </c>
      <c r="AM17" s="7">
        <v>0</v>
      </c>
      <c r="AN17" s="7">
        <v>0</v>
      </c>
      <c r="AO17" s="7">
        <v>0</v>
      </c>
      <c r="AP17" s="7">
        <v>-166.46963623176995</v>
      </c>
      <c r="AQ17" s="7">
        <v>2010.8062081777821</v>
      </c>
      <c r="AR17" s="7">
        <v>5466.3805201601745</v>
      </c>
      <c r="AT17" s="23"/>
    </row>
    <row r="18" spans="1:46" ht="15">
      <c r="A18" s="5" t="s">
        <v>51</v>
      </c>
      <c r="B18" s="6" t="s">
        <v>93</v>
      </c>
      <c r="C18" s="7">
        <v>185.93397057494155</v>
      </c>
      <c r="D18" s="7">
        <v>654.28277954698899</v>
      </c>
      <c r="E18" s="7">
        <v>184.27163962098629</v>
      </c>
      <c r="F18" s="7">
        <v>35.920287678465691</v>
      </c>
      <c r="G18" s="7">
        <v>126.10184093295284</v>
      </c>
      <c r="H18" s="7">
        <v>48.240559983373622</v>
      </c>
      <c r="I18" s="7">
        <v>35.129869364966623</v>
      </c>
      <c r="J18" s="7">
        <v>0.85519083268625706</v>
      </c>
      <c r="K18" s="7">
        <v>51.498547336425958</v>
      </c>
      <c r="L18" s="7">
        <v>102.46475842998554</v>
      </c>
      <c r="M18" s="7">
        <v>92.466563929352134</v>
      </c>
      <c r="N18" s="7">
        <v>3323.6182297099303</v>
      </c>
      <c r="O18" s="7">
        <v>499.64554106082488</v>
      </c>
      <c r="P18" s="7">
        <v>1297.3705106389343</v>
      </c>
      <c r="Q18" s="7">
        <v>607.4916372023514</v>
      </c>
      <c r="R18" s="7">
        <v>416.26999159183833</v>
      </c>
      <c r="S18" s="7">
        <v>22.877982584760119</v>
      </c>
      <c r="T18" s="7">
        <v>1964.454505762181</v>
      </c>
      <c r="U18" s="7">
        <v>61.119546266631986</v>
      </c>
      <c r="V18" s="7">
        <v>36.616513682538098</v>
      </c>
      <c r="W18" s="7">
        <v>0</v>
      </c>
      <c r="X18" s="7">
        <v>5.8289605420242836</v>
      </c>
      <c r="Y18" s="7">
        <v>30.700257971420704</v>
      </c>
      <c r="Z18" s="7">
        <v>17.905835229667915</v>
      </c>
      <c r="AA18" s="7">
        <v>8.9213104741372781E-3</v>
      </c>
      <c r="AB18" s="7">
        <v>9.3283784684769895</v>
      </c>
      <c r="AC18" s="7">
        <v>50.624068961808916</v>
      </c>
      <c r="AD18" s="7">
        <v>8.767774960557281</v>
      </c>
      <c r="AE18" s="7">
        <v>26.445659803192751</v>
      </c>
      <c r="AF18" s="7">
        <v>32.052651405986715</v>
      </c>
      <c r="AG18" s="7">
        <v>10.721159303016323</v>
      </c>
      <c r="AH18" s="7">
        <v>4.7751968703985952</v>
      </c>
      <c r="AI18" s="7">
        <v>4.9696279753834807</v>
      </c>
      <c r="AJ18" s="7">
        <v>17.934358552533844</v>
      </c>
      <c r="AK18" s="7">
        <v>0.26055152827583461</v>
      </c>
      <c r="AL18" s="7">
        <v>87.932773757649798</v>
      </c>
      <c r="AM18" s="7">
        <v>0</v>
      </c>
      <c r="AN18" s="7">
        <v>3.65167838980568E-2</v>
      </c>
      <c r="AO18" s="7">
        <v>0.18991819802484491</v>
      </c>
      <c r="AP18" s="7">
        <v>-282.14510357429651</v>
      </c>
      <c r="AQ18" s="7">
        <v>2467.4654658342824</v>
      </c>
      <c r="AR18" s="7">
        <v>12240.433440613893</v>
      </c>
      <c r="AT18" s="23"/>
    </row>
    <row r="19" spans="1:46" ht="15">
      <c r="A19" s="5" t="s">
        <v>52</v>
      </c>
      <c r="B19" s="6" t="s">
        <v>94</v>
      </c>
      <c r="C19" s="7">
        <v>21.410131344137653</v>
      </c>
      <c r="D19" s="7">
        <v>143.11718572689969</v>
      </c>
      <c r="E19" s="7">
        <v>7.5072208614461609</v>
      </c>
      <c r="F19" s="7">
        <v>5.7622514799643936</v>
      </c>
      <c r="G19" s="7">
        <v>3.3935822316466218</v>
      </c>
      <c r="H19" s="7">
        <v>1.6008175954274564</v>
      </c>
      <c r="I19" s="7">
        <v>2.543839530874108</v>
      </c>
      <c r="J19" s="7">
        <v>2.3342938860920541</v>
      </c>
      <c r="K19" s="7">
        <v>3.1772972057364055</v>
      </c>
      <c r="L19" s="7">
        <v>4.2741552954400435</v>
      </c>
      <c r="M19" s="7">
        <v>3.2371879456825159</v>
      </c>
      <c r="N19" s="7">
        <v>13.112155461774037</v>
      </c>
      <c r="O19" s="7">
        <v>90.417321024686075</v>
      </c>
      <c r="P19" s="7">
        <v>8.923920515844749</v>
      </c>
      <c r="Q19" s="7">
        <v>16.675129241770964</v>
      </c>
      <c r="R19" s="7">
        <v>3.7253439061103975</v>
      </c>
      <c r="S19" s="7">
        <v>14.725206994059594</v>
      </c>
      <c r="T19" s="7">
        <v>70.050701235203846</v>
      </c>
      <c r="U19" s="7">
        <v>1.0867137825546704</v>
      </c>
      <c r="V19" s="7">
        <v>16.097369243948375</v>
      </c>
      <c r="W19" s="7">
        <v>0</v>
      </c>
      <c r="X19" s="7">
        <v>4.2197062065605317</v>
      </c>
      <c r="Y19" s="7">
        <v>2.5431462604448072</v>
      </c>
      <c r="Z19" s="7">
        <v>13.793893121678426</v>
      </c>
      <c r="AA19" s="7">
        <v>32.952422271813802</v>
      </c>
      <c r="AB19" s="7">
        <v>3.4886691250451669</v>
      </c>
      <c r="AC19" s="7">
        <v>2.5730590621126073</v>
      </c>
      <c r="AD19" s="7">
        <v>3.0230403593707575</v>
      </c>
      <c r="AE19" s="7">
        <v>2.9545299657316608</v>
      </c>
      <c r="AF19" s="7">
        <v>7.2090675217603755</v>
      </c>
      <c r="AG19" s="7">
        <v>4.4316426518236813</v>
      </c>
      <c r="AH19" s="7">
        <v>2.4203774291255269</v>
      </c>
      <c r="AI19" s="7">
        <v>6.7786556439107031</v>
      </c>
      <c r="AJ19" s="7">
        <v>3.855630268564056</v>
      </c>
      <c r="AK19" s="7">
        <v>1.9024294621170016E-6</v>
      </c>
      <c r="AL19" s="7">
        <v>251.73767612835778</v>
      </c>
      <c r="AM19" s="7">
        <v>0</v>
      </c>
      <c r="AN19" s="7">
        <v>1.1521853173444938E-3</v>
      </c>
      <c r="AO19" s="7">
        <v>557.04032158055747</v>
      </c>
      <c r="AP19" s="7">
        <v>103.56580303274487</v>
      </c>
      <c r="AQ19" s="7">
        <v>2355.2577896945581</v>
      </c>
      <c r="AR19" s="7">
        <v>3791.0184089212071</v>
      </c>
      <c r="AT19" s="23"/>
    </row>
    <row r="20" spans="1:46" ht="15">
      <c r="A20" s="5" t="s">
        <v>53</v>
      </c>
      <c r="B20" s="6" t="s">
        <v>95</v>
      </c>
      <c r="C20" s="7">
        <v>45.275758959089465</v>
      </c>
      <c r="D20" s="7">
        <v>38.50189296719077</v>
      </c>
      <c r="E20" s="7">
        <v>19.100271535197539</v>
      </c>
      <c r="F20" s="7">
        <v>14.94337862101337</v>
      </c>
      <c r="G20" s="7">
        <v>11.387155552214155</v>
      </c>
      <c r="H20" s="7">
        <v>3.2037281550177905</v>
      </c>
      <c r="I20" s="7">
        <v>4.2827397861503398</v>
      </c>
      <c r="J20" s="7">
        <v>14.313088141908828</v>
      </c>
      <c r="K20" s="7">
        <v>8.7515600434587117</v>
      </c>
      <c r="L20" s="7">
        <v>8.6821191766236243</v>
      </c>
      <c r="M20" s="7">
        <v>10.452516567569305</v>
      </c>
      <c r="N20" s="7">
        <v>91.980410144575842</v>
      </c>
      <c r="O20" s="7">
        <v>326.92255104270231</v>
      </c>
      <c r="P20" s="7">
        <v>4517.0735100939228</v>
      </c>
      <c r="Q20" s="7">
        <v>312.93725652764158</v>
      </c>
      <c r="R20" s="7">
        <v>18.174629606379341</v>
      </c>
      <c r="S20" s="7">
        <v>73.075459135142353</v>
      </c>
      <c r="T20" s="7">
        <v>1014.5329415461317</v>
      </c>
      <c r="U20" s="7">
        <v>20.763841428290959</v>
      </c>
      <c r="V20" s="7">
        <v>74.971526787518627</v>
      </c>
      <c r="W20" s="7">
        <v>0</v>
      </c>
      <c r="X20" s="7">
        <v>16.020248124777524</v>
      </c>
      <c r="Y20" s="7">
        <v>60.741322250965794</v>
      </c>
      <c r="Z20" s="7">
        <v>11.503444039484762</v>
      </c>
      <c r="AA20" s="7">
        <v>0.69001860334560972</v>
      </c>
      <c r="AB20" s="7">
        <v>8.64701659105312</v>
      </c>
      <c r="AC20" s="7">
        <v>565.04530602799355</v>
      </c>
      <c r="AD20" s="7">
        <v>9.510620296368689</v>
      </c>
      <c r="AE20" s="7">
        <v>13.276286432924687</v>
      </c>
      <c r="AF20" s="7">
        <v>66.269290911428016</v>
      </c>
      <c r="AG20" s="7">
        <v>16.011267293502684</v>
      </c>
      <c r="AH20" s="7">
        <v>13.648103512441736</v>
      </c>
      <c r="AI20" s="7">
        <v>21.96027596219453</v>
      </c>
      <c r="AJ20" s="7">
        <v>49.084042655309936</v>
      </c>
      <c r="AK20" s="7">
        <v>2.3091523397428015E-5</v>
      </c>
      <c r="AL20" s="7">
        <v>1253.531467552056</v>
      </c>
      <c r="AM20" s="7">
        <v>0</v>
      </c>
      <c r="AN20" s="7">
        <v>0</v>
      </c>
      <c r="AO20" s="7">
        <v>928.76879663455577</v>
      </c>
      <c r="AP20" s="7">
        <v>406.65511509040959</v>
      </c>
      <c r="AQ20" s="7">
        <v>7475.8954340444161</v>
      </c>
      <c r="AR20" s="7">
        <v>17546.584414932491</v>
      </c>
      <c r="AT20" s="23"/>
    </row>
    <row r="21" spans="1:46" ht="15">
      <c r="A21" s="5" t="s">
        <v>54</v>
      </c>
      <c r="B21" s="6" t="s">
        <v>96</v>
      </c>
      <c r="C21" s="7">
        <v>5.0286010389547684</v>
      </c>
      <c r="D21" s="7">
        <v>5.6986821615997378</v>
      </c>
      <c r="E21" s="7">
        <v>0.68349140858604396</v>
      </c>
      <c r="F21" s="7">
        <v>0.33436708682588467</v>
      </c>
      <c r="G21" s="7">
        <v>3.6295275122530595</v>
      </c>
      <c r="H21" s="7">
        <v>0.33265056186371955</v>
      </c>
      <c r="I21" s="7">
        <v>0.48027587089469254</v>
      </c>
      <c r="J21" s="7">
        <v>2.7468518000132103E-2</v>
      </c>
      <c r="K21" s="7">
        <v>0.37674627114928216</v>
      </c>
      <c r="L21" s="7">
        <v>0.21649706677610486</v>
      </c>
      <c r="M21" s="7">
        <v>0.45788892273886883</v>
      </c>
      <c r="N21" s="7">
        <v>0.45652560871757797</v>
      </c>
      <c r="O21" s="7">
        <v>1.2336335503902371</v>
      </c>
      <c r="P21" s="7">
        <v>2.930924351056662</v>
      </c>
      <c r="Q21" s="7">
        <v>1419.2410685302909</v>
      </c>
      <c r="R21" s="7">
        <v>0.12072888940945684</v>
      </c>
      <c r="S21" s="7">
        <v>0.16733127620200736</v>
      </c>
      <c r="T21" s="7">
        <v>7.6349808331505535</v>
      </c>
      <c r="U21" s="7">
        <v>0.61684601537058248</v>
      </c>
      <c r="V21" s="7">
        <v>11.609952674918315</v>
      </c>
      <c r="W21" s="7">
        <v>0</v>
      </c>
      <c r="X21" s="7">
        <v>0.47205826598110423</v>
      </c>
      <c r="Y21" s="7">
        <v>9.5384504086789192</v>
      </c>
      <c r="Z21" s="7">
        <v>11.159358840484867</v>
      </c>
      <c r="AA21" s="7">
        <v>4.7668966266476971E-4</v>
      </c>
      <c r="AB21" s="7">
        <v>5.886699379687629</v>
      </c>
      <c r="AC21" s="7">
        <v>0.41830343119325253</v>
      </c>
      <c r="AD21" s="7">
        <v>0.10017726390031859</v>
      </c>
      <c r="AE21" s="7">
        <v>0.26853846422771188</v>
      </c>
      <c r="AF21" s="7">
        <v>4.6255787795631171</v>
      </c>
      <c r="AG21" s="7">
        <v>2.933161238320221</v>
      </c>
      <c r="AH21" s="7">
        <v>0.14754931128905086</v>
      </c>
      <c r="AI21" s="7">
        <v>0.23387355227390236</v>
      </c>
      <c r="AJ21" s="7">
        <v>1.7707920635362606</v>
      </c>
      <c r="AK21" s="7">
        <v>1.5440983081586426E-4</v>
      </c>
      <c r="AL21" s="7">
        <v>1147.5288598828715</v>
      </c>
      <c r="AM21" s="7">
        <v>0</v>
      </c>
      <c r="AN21" s="7">
        <v>0</v>
      </c>
      <c r="AO21" s="7">
        <v>3919.306983460941</v>
      </c>
      <c r="AP21" s="7">
        <v>189.03029064825412</v>
      </c>
      <c r="AQ21" s="7">
        <v>1007.1004539846299</v>
      </c>
      <c r="AR21" s="7">
        <v>7761.799948224475</v>
      </c>
      <c r="AT21" s="23"/>
    </row>
    <row r="22" spans="1:46" ht="15">
      <c r="A22" s="5" t="s">
        <v>55</v>
      </c>
      <c r="B22" s="6" t="s">
        <v>97</v>
      </c>
      <c r="C22" s="7">
        <v>115.86701139601979</v>
      </c>
      <c r="D22" s="7">
        <v>19.642362467716872</v>
      </c>
      <c r="E22" s="7">
        <v>115.28522026270696</v>
      </c>
      <c r="F22" s="7">
        <v>98.551161708879292</v>
      </c>
      <c r="G22" s="7">
        <v>29.152703579276288</v>
      </c>
      <c r="H22" s="7">
        <v>8.3742200452546491</v>
      </c>
      <c r="I22" s="7">
        <v>9.7900219157667152</v>
      </c>
      <c r="J22" s="7">
        <v>1.2485863765965266</v>
      </c>
      <c r="K22" s="7">
        <v>32.000623206715659</v>
      </c>
      <c r="L22" s="7">
        <v>18.705930729545234</v>
      </c>
      <c r="M22" s="7">
        <v>13.224122982739662</v>
      </c>
      <c r="N22" s="7">
        <v>22.507091467157565</v>
      </c>
      <c r="O22" s="7">
        <v>9.8031153191258849</v>
      </c>
      <c r="P22" s="7">
        <v>121.31627469236943</v>
      </c>
      <c r="Q22" s="7">
        <v>30.053315349178472</v>
      </c>
      <c r="R22" s="7">
        <v>170.03534426667622</v>
      </c>
      <c r="S22" s="7">
        <v>32.970569983856997</v>
      </c>
      <c r="T22" s="7">
        <v>224.60455390911318</v>
      </c>
      <c r="U22" s="7">
        <v>7.0340675978022542</v>
      </c>
      <c r="V22" s="7">
        <v>87.562904618690666</v>
      </c>
      <c r="W22" s="7">
        <v>0</v>
      </c>
      <c r="X22" s="7">
        <v>49.779985628007807</v>
      </c>
      <c r="Y22" s="7">
        <v>7.4736849599123438</v>
      </c>
      <c r="Z22" s="7">
        <v>1.9792552291546184</v>
      </c>
      <c r="AA22" s="7">
        <v>4.2704938908660594E-5</v>
      </c>
      <c r="AB22" s="7">
        <v>93.908589861948329</v>
      </c>
      <c r="AC22" s="7">
        <v>10.320201351590001</v>
      </c>
      <c r="AD22" s="7">
        <v>26.832504605301573</v>
      </c>
      <c r="AE22" s="7">
        <v>16.713595203133416</v>
      </c>
      <c r="AF22" s="7">
        <v>79.155493498480951</v>
      </c>
      <c r="AG22" s="7">
        <v>34.748005542086446</v>
      </c>
      <c r="AH22" s="7">
        <v>44.455555065196087</v>
      </c>
      <c r="AI22" s="7">
        <v>94.75013455294048</v>
      </c>
      <c r="AJ22" s="7">
        <v>32.430481605445735</v>
      </c>
      <c r="AK22" s="7">
        <v>0.9162050353027501</v>
      </c>
      <c r="AL22" s="7">
        <v>1600.9040906440755</v>
      </c>
      <c r="AM22" s="7">
        <v>0</v>
      </c>
      <c r="AN22" s="7">
        <v>9.748438986379384E-5</v>
      </c>
      <c r="AO22" s="7">
        <v>727.99141331516455</v>
      </c>
      <c r="AP22" s="7">
        <v>110.07394614430854</v>
      </c>
      <c r="AQ22" s="7">
        <v>4158.5842927205349</v>
      </c>
      <c r="AR22" s="7">
        <v>8258.7467770271014</v>
      </c>
      <c r="AT22" s="23"/>
    </row>
    <row r="23" spans="1:46" ht="15">
      <c r="A23" s="5" t="s">
        <v>56</v>
      </c>
      <c r="B23" s="6" t="s">
        <v>98</v>
      </c>
      <c r="C23" s="7">
        <v>369.11984090822369</v>
      </c>
      <c r="D23" s="7">
        <v>178.59752024102062</v>
      </c>
      <c r="E23" s="7">
        <v>391.07221884664364</v>
      </c>
      <c r="F23" s="7">
        <v>157.05714394908861</v>
      </c>
      <c r="G23" s="7">
        <v>64.750121705790392</v>
      </c>
      <c r="H23" s="7">
        <v>39.426306917484716</v>
      </c>
      <c r="I23" s="7">
        <v>64.836891950644826</v>
      </c>
      <c r="J23" s="7">
        <v>32.587491158670176</v>
      </c>
      <c r="K23" s="7">
        <v>110.77307693304564</v>
      </c>
      <c r="L23" s="7">
        <v>103.01071796522876</v>
      </c>
      <c r="M23" s="7">
        <v>270.043608529067</v>
      </c>
      <c r="N23" s="7">
        <v>248.120745994961</v>
      </c>
      <c r="O23" s="7">
        <v>28.26001205134213</v>
      </c>
      <c r="P23" s="7">
        <v>60.788038534364595</v>
      </c>
      <c r="Q23" s="7">
        <v>69.33327713160746</v>
      </c>
      <c r="R23" s="7">
        <v>87.672829083603546</v>
      </c>
      <c r="S23" s="7">
        <v>237.27117098728559</v>
      </c>
      <c r="T23" s="7">
        <v>80.395288561788348</v>
      </c>
      <c r="U23" s="7">
        <v>13.21210599190948</v>
      </c>
      <c r="V23" s="7">
        <v>271.3945704313881</v>
      </c>
      <c r="W23" s="7">
        <v>0</v>
      </c>
      <c r="X23" s="7">
        <v>163.2315097309048</v>
      </c>
      <c r="Y23" s="7">
        <v>8.3277831238421491</v>
      </c>
      <c r="Z23" s="7">
        <v>2.290115660077801</v>
      </c>
      <c r="AA23" s="7">
        <v>1.2378051659681824</v>
      </c>
      <c r="AB23" s="7">
        <v>31.103487639243934</v>
      </c>
      <c r="AC23" s="7">
        <v>76.235397896869699</v>
      </c>
      <c r="AD23" s="7">
        <v>43.415404422920645</v>
      </c>
      <c r="AE23" s="7">
        <v>61.900025535046986</v>
      </c>
      <c r="AF23" s="7">
        <v>35.482543366270185</v>
      </c>
      <c r="AG23" s="7">
        <v>30.901004306428671</v>
      </c>
      <c r="AH23" s="7">
        <v>24.099607872294243</v>
      </c>
      <c r="AI23" s="7">
        <v>32.957442105786207</v>
      </c>
      <c r="AJ23" s="7">
        <v>59.689650763705792</v>
      </c>
      <c r="AK23" s="7">
        <v>0.40024397537953255</v>
      </c>
      <c r="AL23" s="7">
        <v>1071.2773257221381</v>
      </c>
      <c r="AM23" s="7">
        <v>0</v>
      </c>
      <c r="AN23" s="7">
        <v>3.7044930255517108</v>
      </c>
      <c r="AO23" s="7">
        <v>0</v>
      </c>
      <c r="AP23" s="7">
        <v>-1.5582139526716554</v>
      </c>
      <c r="AQ23" s="7">
        <v>20.394330129882292</v>
      </c>
      <c r="AR23" s="7">
        <v>4542.8129343627979</v>
      </c>
      <c r="AT23" s="23"/>
    </row>
    <row r="24" spans="1:46" ht="15">
      <c r="A24" s="5" t="s">
        <v>57</v>
      </c>
      <c r="B24" s="6" t="s">
        <v>99</v>
      </c>
      <c r="C24" s="7">
        <v>72.339338379228039</v>
      </c>
      <c r="D24" s="7">
        <v>36.561849462135399</v>
      </c>
      <c r="E24" s="7">
        <v>8.4940485845902192</v>
      </c>
      <c r="F24" s="7">
        <v>11.444350793413047</v>
      </c>
      <c r="G24" s="7">
        <v>15.019456620515871</v>
      </c>
      <c r="H24" s="7">
        <v>1.5976764437154547</v>
      </c>
      <c r="I24" s="7">
        <v>3.2551740957610078</v>
      </c>
      <c r="J24" s="7">
        <v>0.31414544487759682</v>
      </c>
      <c r="K24" s="7">
        <v>8.6160072491489537</v>
      </c>
      <c r="L24" s="7">
        <v>3.5637223369424067</v>
      </c>
      <c r="M24" s="7">
        <v>2.166341179932378</v>
      </c>
      <c r="N24" s="7">
        <v>6.5439188293853467</v>
      </c>
      <c r="O24" s="7">
        <v>30.68842241758642</v>
      </c>
      <c r="P24" s="7">
        <v>10.357629637956011</v>
      </c>
      <c r="Q24" s="7">
        <v>1.5503866267882669</v>
      </c>
      <c r="R24" s="7">
        <v>2.7323333374460934</v>
      </c>
      <c r="S24" s="7">
        <v>11.568179083324834</v>
      </c>
      <c r="T24" s="7">
        <v>908.72096016125124</v>
      </c>
      <c r="U24" s="7">
        <v>2.3060781760973801</v>
      </c>
      <c r="V24" s="7">
        <v>104.16595419355234</v>
      </c>
      <c r="W24" s="7">
        <v>0</v>
      </c>
      <c r="X24" s="7">
        <v>19.39590633449059</v>
      </c>
      <c r="Y24" s="7">
        <v>35.122740106117881</v>
      </c>
      <c r="Z24" s="7">
        <v>0.31418935417646926</v>
      </c>
      <c r="AA24" s="7">
        <v>0.47465887256569084</v>
      </c>
      <c r="AB24" s="7">
        <v>9.2253367311291985</v>
      </c>
      <c r="AC24" s="7">
        <v>22.146098651045858</v>
      </c>
      <c r="AD24" s="7">
        <v>10.432587228357381</v>
      </c>
      <c r="AE24" s="7">
        <v>310.09803347502049</v>
      </c>
      <c r="AF24" s="7">
        <v>17.701498845703878</v>
      </c>
      <c r="AG24" s="7">
        <v>36.846222086202566</v>
      </c>
      <c r="AH24" s="7">
        <v>30.775423653129629</v>
      </c>
      <c r="AI24" s="7">
        <v>25.464803001025359</v>
      </c>
      <c r="AJ24" s="7">
        <v>13.611435346195615</v>
      </c>
      <c r="AK24" s="7">
        <v>2.1753037456403511E-3</v>
      </c>
      <c r="AL24" s="7">
        <v>644.70253754581358</v>
      </c>
      <c r="AM24" s="7">
        <v>0</v>
      </c>
      <c r="AN24" s="7">
        <v>1.0443794855022224</v>
      </c>
      <c r="AO24" s="7">
        <v>22649.507348490788</v>
      </c>
      <c r="AP24" s="7">
        <v>75.159231780070726</v>
      </c>
      <c r="AQ24" s="7">
        <v>5.7368955171878042</v>
      </c>
      <c r="AR24" s="7">
        <v>25149.767474861917</v>
      </c>
      <c r="AT24" s="23"/>
    </row>
    <row r="25" spans="1:46" ht="15">
      <c r="A25" s="5" t="s">
        <v>58</v>
      </c>
      <c r="B25" s="6" t="s">
        <v>100</v>
      </c>
      <c r="C25" s="7">
        <v>14.249393859128475</v>
      </c>
      <c r="D25" s="7">
        <v>18.62017188887944</v>
      </c>
      <c r="E25" s="7">
        <v>6.0474844273598887</v>
      </c>
      <c r="F25" s="7">
        <v>2.3385383821674872</v>
      </c>
      <c r="G25" s="7">
        <v>1.2902269679212617</v>
      </c>
      <c r="H25" s="7">
        <v>1.5466622598828492</v>
      </c>
      <c r="I25" s="7">
        <v>1.5905344527376537</v>
      </c>
      <c r="J25" s="7">
        <v>1.1038067187879415</v>
      </c>
      <c r="K25" s="7">
        <v>2.9237409993395644</v>
      </c>
      <c r="L25" s="7">
        <v>4.2325518746140931</v>
      </c>
      <c r="M25" s="7">
        <v>9.1517667370490958</v>
      </c>
      <c r="N25" s="7">
        <v>3.7403410313818086</v>
      </c>
      <c r="O25" s="7">
        <v>1.5478330089691719</v>
      </c>
      <c r="P25" s="7">
        <v>1.0815716850920707</v>
      </c>
      <c r="Q25" s="7">
        <v>9.4366022537270009</v>
      </c>
      <c r="R25" s="7">
        <v>2.0096363132373849</v>
      </c>
      <c r="S25" s="7">
        <v>3.4802397518765025</v>
      </c>
      <c r="T25" s="7">
        <v>49.228544301111668</v>
      </c>
      <c r="U25" s="7">
        <v>8.463510333634904</v>
      </c>
      <c r="V25" s="7">
        <v>30.242915522261939</v>
      </c>
      <c r="W25" s="7">
        <v>0</v>
      </c>
      <c r="X25" s="7">
        <v>6.1722867416331155</v>
      </c>
      <c r="Y25" s="7">
        <v>102.56065986591645</v>
      </c>
      <c r="Z25" s="7">
        <v>0.69556289652317227</v>
      </c>
      <c r="AA25" s="7">
        <v>0.12532155547967824</v>
      </c>
      <c r="AB25" s="7">
        <v>59.238826708224884</v>
      </c>
      <c r="AC25" s="7">
        <v>2.5039175772161562</v>
      </c>
      <c r="AD25" s="7">
        <v>1.5576306325237972</v>
      </c>
      <c r="AE25" s="7">
        <v>6.1514418817041525</v>
      </c>
      <c r="AF25" s="7">
        <v>5.9308565112979181</v>
      </c>
      <c r="AG25" s="7">
        <v>15.29602187647674</v>
      </c>
      <c r="AH25" s="7">
        <v>2.898034804105039</v>
      </c>
      <c r="AI25" s="7">
        <v>2.36349802215434</v>
      </c>
      <c r="AJ25" s="7">
        <v>5.7061339101158302</v>
      </c>
      <c r="AK25" s="7">
        <v>9.6945424625533114E-2</v>
      </c>
      <c r="AL25" s="7">
        <v>711.38943890450889</v>
      </c>
      <c r="AM25" s="7">
        <v>0</v>
      </c>
      <c r="AN25" s="7">
        <v>0</v>
      </c>
      <c r="AO25" s="7">
        <v>0</v>
      </c>
      <c r="AP25" s="7">
        <v>0</v>
      </c>
      <c r="AQ25" s="7">
        <v>15.58617324959323</v>
      </c>
      <c r="AR25" s="7">
        <v>1110.5988233312592</v>
      </c>
      <c r="AT25" s="23"/>
    </row>
    <row r="26" spans="1:46" ht="15">
      <c r="A26" s="5" t="s">
        <v>59</v>
      </c>
      <c r="B26" s="6" t="s">
        <v>101</v>
      </c>
      <c r="C26" s="7">
        <v>1060.9208323440455</v>
      </c>
      <c r="D26" s="7">
        <v>224.35960542155669</v>
      </c>
      <c r="E26" s="7">
        <v>2121.5499543463079</v>
      </c>
      <c r="F26" s="7">
        <v>495.68187439644407</v>
      </c>
      <c r="G26" s="7">
        <v>296.45537000690024</v>
      </c>
      <c r="H26" s="7">
        <v>205.96054449544354</v>
      </c>
      <c r="I26" s="7">
        <v>164.97723663277583</v>
      </c>
      <c r="J26" s="7">
        <v>187.2512162518764</v>
      </c>
      <c r="K26" s="7">
        <v>257.32606010525751</v>
      </c>
      <c r="L26" s="7">
        <v>296.70453223049549</v>
      </c>
      <c r="M26" s="7">
        <v>183.09829844933805</v>
      </c>
      <c r="N26" s="7">
        <v>310.66482044420394</v>
      </c>
      <c r="O26" s="7">
        <v>105.53461407701344</v>
      </c>
      <c r="P26" s="7">
        <v>816.93124492893628</v>
      </c>
      <c r="Q26" s="7">
        <v>279.92537371784186</v>
      </c>
      <c r="R26" s="7">
        <v>362.60756360633809</v>
      </c>
      <c r="S26" s="7">
        <v>56.359121052358482</v>
      </c>
      <c r="T26" s="7">
        <v>817.61190211113978</v>
      </c>
      <c r="U26" s="7">
        <v>13.669720814412191</v>
      </c>
      <c r="V26" s="7">
        <v>88.772432213759487</v>
      </c>
      <c r="W26" s="7">
        <v>0</v>
      </c>
      <c r="X26" s="7">
        <v>168.76727784120601</v>
      </c>
      <c r="Y26" s="7">
        <v>51.435917565965759</v>
      </c>
      <c r="Z26" s="7">
        <v>10.664495285072695</v>
      </c>
      <c r="AA26" s="7">
        <v>8.2539617372034648</v>
      </c>
      <c r="AB26" s="7">
        <v>17.081011440826526</v>
      </c>
      <c r="AC26" s="7">
        <v>99.793407871988251</v>
      </c>
      <c r="AD26" s="7">
        <v>13.654677188595887</v>
      </c>
      <c r="AE26" s="7">
        <v>24.968536738860646</v>
      </c>
      <c r="AF26" s="7">
        <v>52.540585108914911</v>
      </c>
      <c r="AG26" s="7">
        <v>17.615237337724608</v>
      </c>
      <c r="AH26" s="7">
        <v>14.799457888958367</v>
      </c>
      <c r="AI26" s="7">
        <v>76.519594008561683</v>
      </c>
      <c r="AJ26" s="7">
        <v>45.385403865998917</v>
      </c>
      <c r="AK26" s="7">
        <v>0.29172791448556096</v>
      </c>
      <c r="AL26" s="7">
        <v>2335.371261895757</v>
      </c>
      <c r="AM26" s="7">
        <v>0</v>
      </c>
      <c r="AN26" s="7">
        <v>0</v>
      </c>
      <c r="AO26" s="7">
        <v>607.57726813713714</v>
      </c>
      <c r="AP26" s="7">
        <v>1.8620425783413077E-11</v>
      </c>
      <c r="AQ26" s="7">
        <v>2877.3137621560909</v>
      </c>
      <c r="AR26" s="7">
        <v>14768.395901629812</v>
      </c>
      <c r="AT26" s="23"/>
    </row>
    <row r="27" spans="1:46" ht="15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 ht="15">
      <c r="A28" s="5" t="s">
        <v>61</v>
      </c>
      <c r="B28" s="6" t="s">
        <v>103</v>
      </c>
      <c r="C28" s="7">
        <v>104.3631193908695</v>
      </c>
      <c r="D28" s="7">
        <v>39.204081705706841</v>
      </c>
      <c r="E28" s="7">
        <v>39.059784315966752</v>
      </c>
      <c r="F28" s="7">
        <v>22.475594655219432</v>
      </c>
      <c r="G28" s="7">
        <v>8.5465388429216382</v>
      </c>
      <c r="H28" s="7">
        <v>5.7451575222103237</v>
      </c>
      <c r="I28" s="7">
        <v>11.856870419181668</v>
      </c>
      <c r="J28" s="7">
        <v>3.312120843256614</v>
      </c>
      <c r="K28" s="7">
        <v>19.379250669720779</v>
      </c>
      <c r="L28" s="7">
        <v>10.526619490278506</v>
      </c>
      <c r="M28" s="7">
        <v>13.515666582455175</v>
      </c>
      <c r="N28" s="7">
        <v>22.696583598717428</v>
      </c>
      <c r="O28" s="7">
        <v>13.270736683505813</v>
      </c>
      <c r="P28" s="7">
        <v>19.521589877007457</v>
      </c>
      <c r="Q28" s="7">
        <v>13.829580732721656</v>
      </c>
      <c r="R28" s="7">
        <v>13.753392404214926</v>
      </c>
      <c r="S28" s="7">
        <v>8.2014846243904902</v>
      </c>
      <c r="T28" s="7">
        <v>103.98207304198313</v>
      </c>
      <c r="U28" s="7">
        <v>11.01585503257596</v>
      </c>
      <c r="V28" s="7">
        <v>134.87395192936657</v>
      </c>
      <c r="W28" s="7">
        <v>0</v>
      </c>
      <c r="X28" s="7">
        <v>39.004496410331221</v>
      </c>
      <c r="Y28" s="7">
        <v>21.208626816121971</v>
      </c>
      <c r="Z28" s="7">
        <v>5.7738353421544852</v>
      </c>
      <c r="AA28" s="7">
        <v>2.4661446399943308</v>
      </c>
      <c r="AB28" s="7">
        <v>10.592580950928928</v>
      </c>
      <c r="AC28" s="7">
        <v>14.421668933161772</v>
      </c>
      <c r="AD28" s="7">
        <v>58.559781720340389</v>
      </c>
      <c r="AE28" s="7">
        <v>21.806667730726851</v>
      </c>
      <c r="AF28" s="7">
        <v>105.25690471408495</v>
      </c>
      <c r="AG28" s="7">
        <v>99.083199419106194</v>
      </c>
      <c r="AH28" s="7">
        <v>26.494756196734517</v>
      </c>
      <c r="AI28" s="7">
        <v>9.7417809533658222</v>
      </c>
      <c r="AJ28" s="7">
        <v>29.39051343553103</v>
      </c>
      <c r="AK28" s="7">
        <v>0.56287010223753242</v>
      </c>
      <c r="AL28" s="7">
        <v>3581.9491791946202</v>
      </c>
      <c r="AM28" s="7">
        <v>0</v>
      </c>
      <c r="AN28" s="7">
        <v>4.0923663243482164E-2</v>
      </c>
      <c r="AO28" s="7">
        <v>1.6760684403849587E-3</v>
      </c>
      <c r="AP28" s="7">
        <v>2.9952123576507436E-2</v>
      </c>
      <c r="AQ28" s="7">
        <v>3716.3244890472315</v>
      </c>
      <c r="AR28" s="7">
        <v>8361.8400998242032</v>
      </c>
      <c r="AT28" s="23"/>
    </row>
    <row r="29" spans="1:46" ht="15">
      <c r="A29" s="5" t="s">
        <v>62</v>
      </c>
      <c r="B29" s="6" t="s">
        <v>104</v>
      </c>
      <c r="C29" s="7">
        <v>236.87898211052624</v>
      </c>
      <c r="D29" s="7">
        <v>77.921787922021153</v>
      </c>
      <c r="E29" s="7">
        <v>412.04395861957408</v>
      </c>
      <c r="F29" s="7">
        <v>104.65145533330505</v>
      </c>
      <c r="G29" s="7">
        <v>61.837276016451177</v>
      </c>
      <c r="H29" s="7">
        <v>46.146598738466523</v>
      </c>
      <c r="I29" s="7">
        <v>35.424919617125497</v>
      </c>
      <c r="J29" s="7">
        <v>37.869812059478065</v>
      </c>
      <c r="K29" s="7">
        <v>62.549496605437987</v>
      </c>
      <c r="L29" s="7">
        <v>61.448170114832493</v>
      </c>
      <c r="M29" s="7">
        <v>43.016067603153019</v>
      </c>
      <c r="N29" s="7">
        <v>67.954809179012926</v>
      </c>
      <c r="O29" s="7">
        <v>24.622287940740332</v>
      </c>
      <c r="P29" s="7">
        <v>168.95636561975775</v>
      </c>
      <c r="Q29" s="7">
        <v>60.331092387916868</v>
      </c>
      <c r="R29" s="7">
        <v>76.401699707686276</v>
      </c>
      <c r="S29" s="7">
        <v>12.487762854661501</v>
      </c>
      <c r="T29" s="7">
        <v>185.67381048486709</v>
      </c>
      <c r="U29" s="7">
        <v>4.399488473194082</v>
      </c>
      <c r="V29" s="7">
        <v>60.708798924697341</v>
      </c>
      <c r="W29" s="7">
        <v>0</v>
      </c>
      <c r="X29" s="7">
        <v>38.415458232176888</v>
      </c>
      <c r="Y29" s="7">
        <v>17.864235982439524</v>
      </c>
      <c r="Z29" s="7">
        <v>2.8525680948204593</v>
      </c>
      <c r="AA29" s="7">
        <v>5.1372201253775156</v>
      </c>
      <c r="AB29" s="7">
        <v>6.9234371499146432</v>
      </c>
      <c r="AC29" s="7">
        <v>27.109127309890496</v>
      </c>
      <c r="AD29" s="7">
        <v>9.0955505431503898</v>
      </c>
      <c r="AE29" s="7">
        <v>10.414114511442165</v>
      </c>
      <c r="AF29" s="7">
        <v>44.496413486502199</v>
      </c>
      <c r="AG29" s="7">
        <v>27.645325784105381</v>
      </c>
      <c r="AH29" s="7">
        <v>13.464745160277907</v>
      </c>
      <c r="AI29" s="7">
        <v>18.881414603027515</v>
      </c>
      <c r="AJ29" s="7">
        <v>15.753871199036872</v>
      </c>
      <c r="AK29" s="7">
        <v>9.1324931663305436E-2</v>
      </c>
      <c r="AL29" s="7">
        <v>1925.9171454939419</v>
      </c>
      <c r="AM29" s="7">
        <v>0</v>
      </c>
      <c r="AN29" s="7">
        <v>0</v>
      </c>
      <c r="AO29" s="7">
        <v>133.09604716181391</v>
      </c>
      <c r="AP29" s="7">
        <v>0.15255441973594117</v>
      </c>
      <c r="AQ29" s="7">
        <v>1019.9601512727586</v>
      </c>
      <c r="AR29" s="7">
        <v>5158.5953457749811</v>
      </c>
      <c r="AT29" s="23"/>
    </row>
    <row r="30" spans="1:46" ht="15">
      <c r="A30" s="5" t="s">
        <v>63</v>
      </c>
      <c r="B30" s="6" t="s">
        <v>105</v>
      </c>
      <c r="C30" s="7">
        <v>125.10187246064298</v>
      </c>
      <c r="D30" s="7">
        <v>22.907131563918664</v>
      </c>
      <c r="E30" s="7">
        <v>185.85061216101278</v>
      </c>
      <c r="F30" s="7">
        <v>48.890027162227618</v>
      </c>
      <c r="G30" s="7">
        <v>29.162103537735995</v>
      </c>
      <c r="H30" s="7">
        <v>22.412930503944757</v>
      </c>
      <c r="I30" s="7">
        <v>16.223535718126861</v>
      </c>
      <c r="J30" s="7">
        <v>18.427450689263804</v>
      </c>
      <c r="K30" s="7">
        <v>64.017762661308282</v>
      </c>
      <c r="L30" s="7">
        <v>29.234062617101227</v>
      </c>
      <c r="M30" s="7">
        <v>19.439929408427357</v>
      </c>
      <c r="N30" s="7">
        <v>30.579818614323784</v>
      </c>
      <c r="O30" s="7">
        <v>10.404557869603725</v>
      </c>
      <c r="P30" s="7">
        <v>80.33919624644119</v>
      </c>
      <c r="Q30" s="7">
        <v>28.615953868395515</v>
      </c>
      <c r="R30" s="7">
        <v>35.700812225308447</v>
      </c>
      <c r="S30" s="7">
        <v>5.5425045221879321</v>
      </c>
      <c r="T30" s="7">
        <v>82.931849371577314</v>
      </c>
      <c r="U30" s="7">
        <v>1.382526087837014</v>
      </c>
      <c r="V30" s="7">
        <v>9.7723854954049099</v>
      </c>
      <c r="W30" s="7">
        <v>0</v>
      </c>
      <c r="X30" s="7">
        <v>16.903951908099234</v>
      </c>
      <c r="Y30" s="7">
        <v>5.0769077295736036</v>
      </c>
      <c r="Z30" s="7">
        <v>28.871050062036048</v>
      </c>
      <c r="AA30" s="7">
        <v>0.81167804047643122</v>
      </c>
      <c r="AB30" s="7">
        <v>1.7030807213990169</v>
      </c>
      <c r="AC30" s="7">
        <v>9.8171602065170092</v>
      </c>
      <c r="AD30" s="7">
        <v>1.3430540581577988</v>
      </c>
      <c r="AE30" s="7">
        <v>2.4887127025003366</v>
      </c>
      <c r="AF30" s="7">
        <v>8.0936551464355606</v>
      </c>
      <c r="AG30" s="7">
        <v>2.5874748632436027</v>
      </c>
      <c r="AH30" s="7">
        <v>1.5243603819437066</v>
      </c>
      <c r="AI30" s="7">
        <v>7.5364970666844382</v>
      </c>
      <c r="AJ30" s="7">
        <v>4.6610436850454899</v>
      </c>
      <c r="AK30" s="7">
        <v>2.8689804751536152E-2</v>
      </c>
      <c r="AL30" s="7">
        <v>262.20377063914015</v>
      </c>
      <c r="AM30" s="7">
        <v>0</v>
      </c>
      <c r="AN30" s="7">
        <v>1.240251182640378E-3</v>
      </c>
      <c r="AO30" s="7">
        <v>57.600068811894566</v>
      </c>
      <c r="AP30" s="7">
        <v>2.9838376005930872E-4</v>
      </c>
      <c r="AQ30" s="7">
        <v>523.18903354898953</v>
      </c>
      <c r="AR30" s="7">
        <v>1801.3787507966208</v>
      </c>
      <c r="AT30" s="23"/>
    </row>
    <row r="31" spans="1:46" ht="15">
      <c r="A31" s="5" t="s">
        <v>64</v>
      </c>
      <c r="B31" s="6" t="s">
        <v>106</v>
      </c>
      <c r="C31" s="7">
        <v>38.62243368238039</v>
      </c>
      <c r="D31" s="7">
        <v>114.51923036165758</v>
      </c>
      <c r="E31" s="7">
        <v>43.654079711719831</v>
      </c>
      <c r="F31" s="7">
        <v>13.358600141172854</v>
      </c>
      <c r="G31" s="7">
        <v>9.3597592482441581</v>
      </c>
      <c r="H31" s="7">
        <v>4.3142546999324551</v>
      </c>
      <c r="I31" s="7">
        <v>5.0941179054603101</v>
      </c>
      <c r="J31" s="7">
        <v>3.1352712880489424</v>
      </c>
      <c r="K31" s="7">
        <v>13.120059576157979</v>
      </c>
      <c r="L31" s="7">
        <v>7.916878388779188</v>
      </c>
      <c r="M31" s="7">
        <v>6.2946863962666288</v>
      </c>
      <c r="N31" s="7">
        <v>12.584240377836343</v>
      </c>
      <c r="O31" s="7">
        <v>5.2894218247101676</v>
      </c>
      <c r="P31" s="7">
        <v>17.674288276673924</v>
      </c>
      <c r="Q31" s="7">
        <v>12.142849686950209</v>
      </c>
      <c r="R31" s="7">
        <v>11.459562886663543</v>
      </c>
      <c r="S31" s="7">
        <v>2.1171404425871763</v>
      </c>
      <c r="T31" s="7">
        <v>43.190646014706971</v>
      </c>
      <c r="U31" s="7">
        <v>3.0677841709643343</v>
      </c>
      <c r="V31" s="7">
        <v>50.962870595593586</v>
      </c>
      <c r="W31" s="7">
        <v>0</v>
      </c>
      <c r="X31" s="7">
        <v>18.553155971135229</v>
      </c>
      <c r="Y31" s="7">
        <v>5.4083914365556902</v>
      </c>
      <c r="Z31" s="7">
        <v>2.0136158637030328</v>
      </c>
      <c r="AA31" s="7">
        <v>13.911729037469328</v>
      </c>
      <c r="AB31" s="7">
        <v>9.1079707528562803</v>
      </c>
      <c r="AC31" s="7">
        <v>5.9656675372552037</v>
      </c>
      <c r="AD31" s="7">
        <v>15.239168224052648</v>
      </c>
      <c r="AE31" s="7">
        <v>10.968479789030004</v>
      </c>
      <c r="AF31" s="7">
        <v>38.481995144825859</v>
      </c>
      <c r="AG31" s="7">
        <v>19.822085118015824</v>
      </c>
      <c r="AH31" s="7">
        <v>7.6770296654457768</v>
      </c>
      <c r="AI31" s="7">
        <v>4.1663177212882996</v>
      </c>
      <c r="AJ31" s="7">
        <v>6.488448193132677</v>
      </c>
      <c r="AK31" s="7">
        <v>4.2669017176597754E-3</v>
      </c>
      <c r="AL31" s="7">
        <v>698.87181188196905</v>
      </c>
      <c r="AM31" s="7">
        <v>0</v>
      </c>
      <c r="AN31" s="7">
        <v>0</v>
      </c>
      <c r="AO31" s="7">
        <v>8.5672597593614874</v>
      </c>
      <c r="AP31" s="7">
        <v>0</v>
      </c>
      <c r="AQ31" s="7">
        <v>649.66690956284947</v>
      </c>
      <c r="AR31" s="7">
        <v>1932.7924782371701</v>
      </c>
      <c r="AT31" s="23"/>
    </row>
    <row r="32" spans="1:46" ht="15">
      <c r="A32" s="5" t="s">
        <v>65</v>
      </c>
      <c r="B32" s="6" t="s">
        <v>107</v>
      </c>
      <c r="C32" s="7">
        <v>53.579589900787091</v>
      </c>
      <c r="D32" s="7">
        <v>13.73990910795931</v>
      </c>
      <c r="E32" s="7">
        <v>56.937967678377355</v>
      </c>
      <c r="F32" s="7">
        <v>33.892417481606365</v>
      </c>
      <c r="G32" s="7">
        <v>35.009157416305364</v>
      </c>
      <c r="H32" s="7">
        <v>23.233923406543674</v>
      </c>
      <c r="I32" s="7">
        <v>21.484056755599891</v>
      </c>
      <c r="J32" s="7">
        <v>1.9616554401413147</v>
      </c>
      <c r="K32" s="7">
        <v>42.208976762995682</v>
      </c>
      <c r="L32" s="7">
        <v>12.904336471810803</v>
      </c>
      <c r="M32" s="7">
        <v>10.15534437116602</v>
      </c>
      <c r="N32" s="7">
        <v>29.363693557229929</v>
      </c>
      <c r="O32" s="7">
        <v>6.8404384170782686</v>
      </c>
      <c r="P32" s="7">
        <v>24.791072070857876</v>
      </c>
      <c r="Q32" s="7">
        <v>66.755815328326335</v>
      </c>
      <c r="R32" s="7">
        <v>43.227464341972542</v>
      </c>
      <c r="S32" s="7">
        <v>2.4031200992033672</v>
      </c>
      <c r="T32" s="7">
        <v>32.89013469963929</v>
      </c>
      <c r="U32" s="7">
        <v>7.5565668714998733</v>
      </c>
      <c r="V32" s="7">
        <v>198.84670685364682</v>
      </c>
      <c r="W32" s="7">
        <v>0</v>
      </c>
      <c r="X32" s="7">
        <v>2.3448229427229981</v>
      </c>
      <c r="Y32" s="7">
        <v>198.35784716395165</v>
      </c>
      <c r="Z32" s="7">
        <v>257.66793054990467</v>
      </c>
      <c r="AA32" s="7">
        <v>142.38511317282521</v>
      </c>
      <c r="AB32" s="7">
        <v>534.97973815435307</v>
      </c>
      <c r="AC32" s="7">
        <v>7.9492045170029799</v>
      </c>
      <c r="AD32" s="7">
        <v>0.35350735051573101</v>
      </c>
      <c r="AE32" s="7">
        <v>0.33517573338079509</v>
      </c>
      <c r="AF32" s="7">
        <v>4.5148588435791357</v>
      </c>
      <c r="AG32" s="7">
        <v>0.22024149540575413</v>
      </c>
      <c r="AH32" s="7">
        <v>0.65466110468734717</v>
      </c>
      <c r="AI32" s="7">
        <v>0.31281007369193659</v>
      </c>
      <c r="AJ32" s="7">
        <v>3.1112331881966013</v>
      </c>
      <c r="AK32" s="7">
        <v>0</v>
      </c>
      <c r="AL32" s="7">
        <v>47.755373588699022</v>
      </c>
      <c r="AM32" s="7">
        <v>0</v>
      </c>
      <c r="AN32" s="7">
        <v>0</v>
      </c>
      <c r="AO32" s="7">
        <v>0</v>
      </c>
      <c r="AP32" s="7">
        <v>0</v>
      </c>
      <c r="AQ32" s="7">
        <v>988.69685095899649</v>
      </c>
      <c r="AR32" s="7">
        <v>2907.4217158706606</v>
      </c>
      <c r="AT32" s="23"/>
    </row>
    <row r="33" spans="1:46" ht="15">
      <c r="A33" s="5" t="s">
        <v>66</v>
      </c>
      <c r="B33" s="6" t="s">
        <v>108</v>
      </c>
      <c r="C33" s="7">
        <v>87.363155217224687</v>
      </c>
      <c r="D33" s="7">
        <v>35.701304549763378</v>
      </c>
      <c r="E33" s="7">
        <v>30.870654923430887</v>
      </c>
      <c r="F33" s="7">
        <v>18.74569292325608</v>
      </c>
      <c r="G33" s="7">
        <v>11.359963973689274</v>
      </c>
      <c r="H33" s="7">
        <v>4.6906228267555772</v>
      </c>
      <c r="I33" s="7">
        <v>10.342488870058522</v>
      </c>
      <c r="J33" s="7">
        <v>1.5020524400470114</v>
      </c>
      <c r="K33" s="7">
        <v>18.212875042983086</v>
      </c>
      <c r="L33" s="7">
        <v>8.9036873043437819</v>
      </c>
      <c r="M33" s="7">
        <v>7.8192735459230152</v>
      </c>
      <c r="N33" s="7">
        <v>19.64133510418462</v>
      </c>
      <c r="O33" s="7">
        <v>9.4266664552776085</v>
      </c>
      <c r="P33" s="7">
        <v>15.77102626377833</v>
      </c>
      <c r="Q33" s="7">
        <v>16.355524196434018</v>
      </c>
      <c r="R33" s="7">
        <v>12.186366620318964</v>
      </c>
      <c r="S33" s="7">
        <v>5.7133806416767472</v>
      </c>
      <c r="T33" s="7">
        <v>61.634394348204118</v>
      </c>
      <c r="U33" s="7">
        <v>11.508750840706041</v>
      </c>
      <c r="V33" s="7">
        <v>159.97818332979045</v>
      </c>
      <c r="W33" s="7">
        <v>0</v>
      </c>
      <c r="X33" s="7">
        <v>29.107385809461665</v>
      </c>
      <c r="Y33" s="7">
        <v>17.97096671515531</v>
      </c>
      <c r="Z33" s="7">
        <v>4.6920632489738114</v>
      </c>
      <c r="AA33" s="7">
        <v>6.6336701625135266</v>
      </c>
      <c r="AB33" s="7">
        <v>16.468268385526923</v>
      </c>
      <c r="AC33" s="7">
        <v>720.82306135869317</v>
      </c>
      <c r="AD33" s="7">
        <v>59.884244022382489</v>
      </c>
      <c r="AE33" s="7">
        <v>25.695095168157813</v>
      </c>
      <c r="AF33" s="7">
        <v>103.13953104303847</v>
      </c>
      <c r="AG33" s="7">
        <v>40.813539812044169</v>
      </c>
      <c r="AH33" s="7">
        <v>18.268068741268159</v>
      </c>
      <c r="AI33" s="7">
        <v>8.0150332243874516</v>
      </c>
      <c r="AJ33" s="7">
        <v>20.439224446450574</v>
      </c>
      <c r="AK33" s="7">
        <v>0.72106362020857362</v>
      </c>
      <c r="AL33" s="7">
        <v>2807.7986901163376</v>
      </c>
      <c r="AM33" s="7">
        <v>0</v>
      </c>
      <c r="AN33" s="7">
        <v>459.23449533236322</v>
      </c>
      <c r="AO33" s="7">
        <v>0</v>
      </c>
      <c r="AP33" s="7">
        <v>-8.7902408318388283E-6</v>
      </c>
      <c r="AQ33" s="7">
        <v>223.9187824915216</v>
      </c>
      <c r="AR33" s="7">
        <v>5111.3505743260903</v>
      </c>
      <c r="AT33" s="23"/>
    </row>
    <row r="34" spans="1:46" ht="15">
      <c r="A34" s="5" t="s">
        <v>67</v>
      </c>
      <c r="B34" s="6" t="s">
        <v>109</v>
      </c>
      <c r="C34" s="7">
        <v>205.53688268846764</v>
      </c>
      <c r="D34" s="7">
        <v>251.00431873177811</v>
      </c>
      <c r="E34" s="7">
        <v>135.83325108594946</v>
      </c>
      <c r="F34" s="7">
        <v>148.64456635327912</v>
      </c>
      <c r="G34" s="7">
        <v>56.202779450503193</v>
      </c>
      <c r="H34" s="7">
        <v>39.521992344543278</v>
      </c>
      <c r="I34" s="7">
        <v>126.46211901134185</v>
      </c>
      <c r="J34" s="7">
        <v>37.190562437683539</v>
      </c>
      <c r="K34" s="7">
        <v>140.48175986864482</v>
      </c>
      <c r="L34" s="7">
        <v>55.016291828418922</v>
      </c>
      <c r="M34" s="7">
        <v>66.664830762594775</v>
      </c>
      <c r="N34" s="7">
        <v>106.45108010212468</v>
      </c>
      <c r="O34" s="7">
        <v>60.238045347046587</v>
      </c>
      <c r="P34" s="7">
        <v>52.292289773908081</v>
      </c>
      <c r="Q34" s="7">
        <v>258.1266908515243</v>
      </c>
      <c r="R34" s="7">
        <v>64.062964101210653</v>
      </c>
      <c r="S34" s="7">
        <v>14.077234958696829</v>
      </c>
      <c r="T34" s="7">
        <v>410.7177443671452</v>
      </c>
      <c r="U34" s="7">
        <v>48.270009961976527</v>
      </c>
      <c r="V34" s="7">
        <v>622.69334116999073</v>
      </c>
      <c r="W34" s="7">
        <v>0</v>
      </c>
      <c r="X34" s="7">
        <v>291.72218016835313</v>
      </c>
      <c r="Y34" s="7">
        <v>79.831349101912977</v>
      </c>
      <c r="Z34" s="7">
        <v>55.515794140636075</v>
      </c>
      <c r="AA34" s="7">
        <v>75.875613256985503</v>
      </c>
      <c r="AB34" s="7">
        <v>20.354678245832996</v>
      </c>
      <c r="AC34" s="7">
        <v>21.620657347341528</v>
      </c>
      <c r="AD34" s="7">
        <v>1623.0193005878075</v>
      </c>
      <c r="AE34" s="7">
        <v>80.875971315630196</v>
      </c>
      <c r="AF34" s="7">
        <v>60.505390556842023</v>
      </c>
      <c r="AG34" s="7">
        <v>24.438729342838904</v>
      </c>
      <c r="AH34" s="7">
        <v>16.371027386644979</v>
      </c>
      <c r="AI34" s="7">
        <v>8.0048221072164587</v>
      </c>
      <c r="AJ34" s="7">
        <v>34.035629082094879</v>
      </c>
      <c r="AK34" s="7">
        <v>0.36584354272051722</v>
      </c>
      <c r="AL34" s="7">
        <v>2614.5248127329301</v>
      </c>
      <c r="AM34" s="7">
        <v>0</v>
      </c>
      <c r="AN34" s="7">
        <v>0</v>
      </c>
      <c r="AO34" s="7">
        <v>0</v>
      </c>
      <c r="AP34" s="7">
        <v>0</v>
      </c>
      <c r="AQ34" s="7">
        <v>490.06617188007021</v>
      </c>
      <c r="AR34" s="7">
        <v>8396.616725992686</v>
      </c>
      <c r="AT34" s="23"/>
    </row>
    <row r="35" spans="1:46" ht="15">
      <c r="A35" s="5" t="s">
        <v>68</v>
      </c>
      <c r="B35" s="6" t="s">
        <v>110</v>
      </c>
      <c r="C35" s="7">
        <v>72.75909481078665</v>
      </c>
      <c r="D35" s="7">
        <v>13.151051529653415</v>
      </c>
      <c r="E35" s="7">
        <v>28.4502540341269</v>
      </c>
      <c r="F35" s="7">
        <v>15.85953303667052</v>
      </c>
      <c r="G35" s="7">
        <v>7.4115819128738902</v>
      </c>
      <c r="H35" s="7">
        <v>4.1145084383848927</v>
      </c>
      <c r="I35" s="7">
        <v>16.116015082996341</v>
      </c>
      <c r="J35" s="7">
        <v>0.5652670958604461</v>
      </c>
      <c r="K35" s="7">
        <v>17.356767502477044</v>
      </c>
      <c r="L35" s="7">
        <v>8.9309708091713578</v>
      </c>
      <c r="M35" s="7">
        <v>7.9623875569505627</v>
      </c>
      <c r="N35" s="7">
        <v>13.319370598625024</v>
      </c>
      <c r="O35" s="7">
        <v>15.249258936547552</v>
      </c>
      <c r="P35" s="7">
        <v>9.5340404046078557</v>
      </c>
      <c r="Q35" s="7">
        <v>11.262677197130849</v>
      </c>
      <c r="R35" s="7">
        <v>19.143258414903364</v>
      </c>
      <c r="S35" s="7">
        <v>1.2718926774698347</v>
      </c>
      <c r="T35" s="7">
        <v>56.867268487657341</v>
      </c>
      <c r="U35" s="7">
        <v>48.609032439321446</v>
      </c>
      <c r="V35" s="7">
        <v>526.1735976153044</v>
      </c>
      <c r="W35" s="7">
        <v>0</v>
      </c>
      <c r="X35" s="7">
        <v>197.62784920398451</v>
      </c>
      <c r="Y35" s="7">
        <v>16.23688211503411</v>
      </c>
      <c r="Z35" s="7">
        <v>5.6596515252291519</v>
      </c>
      <c r="AA35" s="7">
        <v>6.8732437473096342</v>
      </c>
      <c r="AB35" s="7">
        <v>27.024555709866082</v>
      </c>
      <c r="AC35" s="7">
        <v>29.298850193686835</v>
      </c>
      <c r="AD35" s="7">
        <v>154.65946077271636</v>
      </c>
      <c r="AE35" s="7">
        <v>195.89354241187061</v>
      </c>
      <c r="AF35" s="7">
        <v>91.029492812272082</v>
      </c>
      <c r="AG35" s="7">
        <v>20.141008495247831</v>
      </c>
      <c r="AH35" s="7">
        <v>91.457474910693264</v>
      </c>
      <c r="AI35" s="7">
        <v>3.6432022868063689</v>
      </c>
      <c r="AJ35" s="7">
        <v>48.031258854459516</v>
      </c>
      <c r="AK35" s="7">
        <v>0.1524617010843615</v>
      </c>
      <c r="AL35" s="7">
        <v>3632.6243670223193</v>
      </c>
      <c r="AM35" s="7">
        <v>0</v>
      </c>
      <c r="AN35" s="7">
        <v>3.4416160836228441E-3</v>
      </c>
      <c r="AO35" s="7">
        <v>48.329392828540442</v>
      </c>
      <c r="AP35" s="7">
        <v>0.30891390728110479</v>
      </c>
      <c r="AQ35" s="7">
        <v>5.6448301070613525</v>
      </c>
      <c r="AR35" s="7">
        <v>5468.7477088030664</v>
      </c>
      <c r="AT35" s="23"/>
    </row>
    <row r="36" spans="1:46" ht="15">
      <c r="A36" s="5" t="s">
        <v>69</v>
      </c>
      <c r="B36" s="6" t="s">
        <v>111</v>
      </c>
      <c r="C36" s="7">
        <v>120.70743711433973</v>
      </c>
      <c r="D36" s="7">
        <v>143.82075962834622</v>
      </c>
      <c r="E36" s="7">
        <v>202.71672759187499</v>
      </c>
      <c r="F36" s="7">
        <v>53.505382111436091</v>
      </c>
      <c r="G36" s="7">
        <v>9.9301547482130808</v>
      </c>
      <c r="H36" s="7">
        <v>8.307242704313806</v>
      </c>
      <c r="I36" s="7">
        <v>48.497401136575192</v>
      </c>
      <c r="J36" s="7">
        <v>0.99696383616539275</v>
      </c>
      <c r="K36" s="7">
        <v>128.23155722528708</v>
      </c>
      <c r="L36" s="7">
        <v>27.949443221063536</v>
      </c>
      <c r="M36" s="7">
        <v>23.875101315434641</v>
      </c>
      <c r="N36" s="7">
        <v>68.916993341962268</v>
      </c>
      <c r="O36" s="7">
        <v>28.052762343767085</v>
      </c>
      <c r="P36" s="7">
        <v>71.737678062630494</v>
      </c>
      <c r="Q36" s="7">
        <v>107.59577561939153</v>
      </c>
      <c r="R36" s="7">
        <v>19.877944766437924</v>
      </c>
      <c r="S36" s="7">
        <v>7.0439720495255695</v>
      </c>
      <c r="T36" s="7">
        <v>345.27759633562175</v>
      </c>
      <c r="U36" s="7">
        <v>25.454417948786045</v>
      </c>
      <c r="V36" s="7">
        <v>371.19026328371734</v>
      </c>
      <c r="W36" s="7">
        <v>0</v>
      </c>
      <c r="X36" s="7">
        <v>76.798246647850306</v>
      </c>
      <c r="Y36" s="7">
        <v>34.487469490599835</v>
      </c>
      <c r="Z36" s="7">
        <v>17.928713396216505</v>
      </c>
      <c r="AA36" s="7">
        <v>57.26189247271023</v>
      </c>
      <c r="AB36" s="7">
        <v>97.029684327554506</v>
      </c>
      <c r="AC36" s="7">
        <v>615.6052013200657</v>
      </c>
      <c r="AD36" s="7">
        <v>131.85256941674149</v>
      </c>
      <c r="AE36" s="7">
        <v>127.23099960475062</v>
      </c>
      <c r="AF36" s="7">
        <v>528.66670792165712</v>
      </c>
      <c r="AG36" s="7">
        <v>77.720312178990469</v>
      </c>
      <c r="AH36" s="7">
        <v>57.610008534431493</v>
      </c>
      <c r="AI36" s="7">
        <v>18.575208127431125</v>
      </c>
      <c r="AJ36" s="7">
        <v>75.54262451851767</v>
      </c>
      <c r="AK36" s="7">
        <v>6.3973367363394026E-2</v>
      </c>
      <c r="AL36" s="7">
        <v>1721.3169643468311</v>
      </c>
      <c r="AM36" s="7">
        <v>0</v>
      </c>
      <c r="AN36" s="7">
        <v>238.91280774584021</v>
      </c>
      <c r="AO36" s="7">
        <v>4.5077688907872613</v>
      </c>
      <c r="AP36" s="7">
        <v>8.4232222492387543E-2</v>
      </c>
      <c r="AQ36" s="7">
        <v>319.67421157857643</v>
      </c>
      <c r="AR36" s="7">
        <v>6014.5551704942973</v>
      </c>
      <c r="AT36" s="23"/>
    </row>
    <row r="37" spans="1:46" ht="15">
      <c r="A37" s="5" t="s">
        <v>70</v>
      </c>
      <c r="B37" s="6" t="s">
        <v>112</v>
      </c>
      <c r="C37" s="7">
        <v>0.7329355521526274</v>
      </c>
      <c r="D37" s="7">
        <v>0.22867803651384999</v>
      </c>
      <c r="E37" s="7">
        <v>0.81648800768242169</v>
      </c>
      <c r="F37" s="7">
        <v>2.4643254644759276</v>
      </c>
      <c r="G37" s="7">
        <v>0.18625730790009465</v>
      </c>
      <c r="H37" s="7">
        <v>0.1428188234321012</v>
      </c>
      <c r="I37" s="7">
        <v>0.13574101617242273</v>
      </c>
      <c r="J37" s="7">
        <v>9.8472286729780492E-2</v>
      </c>
      <c r="K37" s="7">
        <v>0.4653892924642235</v>
      </c>
      <c r="L37" s="7">
        <v>0.25101769973572585</v>
      </c>
      <c r="M37" s="7">
        <v>0.47181539035395781</v>
      </c>
      <c r="N37" s="7">
        <v>0.30349677402179459</v>
      </c>
      <c r="O37" s="7">
        <v>7.9764990317263723E-2</v>
      </c>
      <c r="P37" s="7">
        <v>0.66987600077718501</v>
      </c>
      <c r="Q37" s="7">
        <v>0.1737279983772706</v>
      </c>
      <c r="R37" s="7">
        <v>0.21293690212877589</v>
      </c>
      <c r="S37" s="7">
        <v>0.27104252673817453</v>
      </c>
      <c r="T37" s="7">
        <v>0.89415161717493175</v>
      </c>
      <c r="U37" s="7">
        <v>0.14260038043816115</v>
      </c>
      <c r="V37" s="7">
        <v>6.8896044188172301</v>
      </c>
      <c r="W37" s="7">
        <v>0</v>
      </c>
      <c r="X37" s="7">
        <v>0.48397482291713467</v>
      </c>
      <c r="Y37" s="7">
        <v>0.38663274097931027</v>
      </c>
      <c r="Z37" s="7">
        <v>0.12642191111214121</v>
      </c>
      <c r="AA37" s="7">
        <v>0.14510562968055496</v>
      </c>
      <c r="AB37" s="7">
        <v>8.8956104493589455E-2</v>
      </c>
      <c r="AC37" s="7">
        <v>0.26996897060385611</v>
      </c>
      <c r="AD37" s="7">
        <v>0.31112385705307583</v>
      </c>
      <c r="AE37" s="7">
        <v>0.79645438065746677</v>
      </c>
      <c r="AF37" s="7">
        <v>1.20008326806968</v>
      </c>
      <c r="AG37" s="7">
        <v>12.202106304910846</v>
      </c>
      <c r="AH37" s="7">
        <v>2.4403084479888704</v>
      </c>
      <c r="AI37" s="7">
        <v>0.99635513152909461</v>
      </c>
      <c r="AJ37" s="7">
        <v>0.91474617145337556</v>
      </c>
      <c r="AK37" s="7">
        <v>0</v>
      </c>
      <c r="AL37" s="7">
        <v>121.67172768878021</v>
      </c>
      <c r="AM37" s="7">
        <v>0</v>
      </c>
      <c r="AN37" s="7">
        <v>3865.3205424475163</v>
      </c>
      <c r="AO37" s="7">
        <v>0</v>
      </c>
      <c r="AP37" s="7">
        <v>0</v>
      </c>
      <c r="AQ37" s="7">
        <v>0</v>
      </c>
      <c r="AR37" s="7">
        <v>4022.9856483641493</v>
      </c>
      <c r="AT37" s="23"/>
    </row>
    <row r="38" spans="1:46" ht="15">
      <c r="A38" s="5" t="s">
        <v>71</v>
      </c>
      <c r="B38" s="6" t="s">
        <v>113</v>
      </c>
      <c r="C38" s="7">
        <v>2.7563360563725738</v>
      </c>
      <c r="D38" s="7">
        <v>45.139027997108869</v>
      </c>
      <c r="E38" s="7">
        <v>2.489435995668464</v>
      </c>
      <c r="F38" s="7">
        <v>1.9571256944997126</v>
      </c>
      <c r="G38" s="7">
        <v>0.27289298824124653</v>
      </c>
      <c r="H38" s="7">
        <v>0.43690984089489421</v>
      </c>
      <c r="I38" s="7">
        <v>0.81132812616722805</v>
      </c>
      <c r="J38" s="7">
        <v>5.0770827050829741E-2</v>
      </c>
      <c r="K38" s="7">
        <v>1.7733464114194315</v>
      </c>
      <c r="L38" s="7">
        <v>1.7303477889853365</v>
      </c>
      <c r="M38" s="7">
        <v>1.0406498828486617</v>
      </c>
      <c r="N38" s="7">
        <v>3.3187265656572076</v>
      </c>
      <c r="O38" s="7">
        <v>0.74440756605055058</v>
      </c>
      <c r="P38" s="7">
        <v>3.1325922858591193</v>
      </c>
      <c r="Q38" s="7">
        <v>0.42746394026495071</v>
      </c>
      <c r="R38" s="7">
        <v>2.0070929596799894</v>
      </c>
      <c r="S38" s="7">
        <v>2.6287943128502422</v>
      </c>
      <c r="T38" s="7">
        <v>5.0034600787843324</v>
      </c>
      <c r="U38" s="7">
        <v>0.70108897029245953</v>
      </c>
      <c r="V38" s="7">
        <v>18.847512289835333</v>
      </c>
      <c r="W38" s="7">
        <v>0</v>
      </c>
      <c r="X38" s="7">
        <v>1.0518151130580136</v>
      </c>
      <c r="Y38" s="7">
        <v>1.7595465363901834</v>
      </c>
      <c r="Z38" s="7">
        <v>3.8811416231939726E-2</v>
      </c>
      <c r="AA38" s="7">
        <v>3.271952021952969</v>
      </c>
      <c r="AB38" s="7">
        <v>1.2665452452071004</v>
      </c>
      <c r="AC38" s="7">
        <v>13.858082554536665</v>
      </c>
      <c r="AD38" s="7">
        <v>7.6248183743499451</v>
      </c>
      <c r="AE38" s="7">
        <v>5.3922697019164465</v>
      </c>
      <c r="AF38" s="7">
        <v>13.305278178455174</v>
      </c>
      <c r="AG38" s="7">
        <v>13.970605478995603</v>
      </c>
      <c r="AH38" s="7">
        <v>47.48706933915382</v>
      </c>
      <c r="AI38" s="7">
        <v>3.3113798633685159</v>
      </c>
      <c r="AJ38" s="7">
        <v>2.6163041002353724</v>
      </c>
      <c r="AK38" s="7">
        <v>1.0135052132958941E-6</v>
      </c>
      <c r="AL38" s="7">
        <v>3268.3343294604733</v>
      </c>
      <c r="AM38" s="7">
        <v>0</v>
      </c>
      <c r="AN38" s="7">
        <v>923.96830668149494</v>
      </c>
      <c r="AO38" s="7">
        <v>0</v>
      </c>
      <c r="AP38" s="7">
        <v>-9.2558197240396928E-21</v>
      </c>
      <c r="AQ38" s="7">
        <v>143.99140315488421</v>
      </c>
      <c r="AR38" s="7">
        <v>4546.5178288127408</v>
      </c>
      <c r="AT38" s="23"/>
    </row>
    <row r="39" spans="1:46" ht="15">
      <c r="A39" s="5" t="s">
        <v>72</v>
      </c>
      <c r="B39" s="6" t="s">
        <v>114</v>
      </c>
      <c r="C39" s="7">
        <v>2.0187515708391568</v>
      </c>
      <c r="D39" s="7">
        <v>0.15318488518837864</v>
      </c>
      <c r="E39" s="7">
        <v>1.4766560617853359</v>
      </c>
      <c r="F39" s="7">
        <v>0.99352997542523969</v>
      </c>
      <c r="G39" s="7">
        <v>0.55802104953663512</v>
      </c>
      <c r="H39" s="7">
        <v>0.18517784013605615</v>
      </c>
      <c r="I39" s="7">
        <v>0.14907180759674557</v>
      </c>
      <c r="J39" s="7">
        <v>4.430240318315129E-2</v>
      </c>
      <c r="K39" s="7">
        <v>0.93709853070447735</v>
      </c>
      <c r="L39" s="7">
        <v>0.58751361783472633</v>
      </c>
      <c r="M39" s="7">
        <v>0.39140288789524497</v>
      </c>
      <c r="N39" s="7">
        <v>0.99535998622407595</v>
      </c>
      <c r="O39" s="7">
        <v>0.27262556356972545</v>
      </c>
      <c r="P39" s="7">
        <v>0.31960542825221178</v>
      </c>
      <c r="Q39" s="7">
        <v>0.31200738579493997</v>
      </c>
      <c r="R39" s="7">
        <v>0.52682761146281065</v>
      </c>
      <c r="S39" s="7">
        <v>1.3004426031389953</v>
      </c>
      <c r="T39" s="7">
        <v>3.0679370951548739</v>
      </c>
      <c r="U39" s="7">
        <v>5.1079636207972998E-2</v>
      </c>
      <c r="V39" s="7">
        <v>2.5589751286842017</v>
      </c>
      <c r="W39" s="7">
        <v>0</v>
      </c>
      <c r="X39" s="7">
        <v>0.38657517535438601</v>
      </c>
      <c r="Y39" s="7">
        <v>0.7783312821573376</v>
      </c>
      <c r="Z39" s="7">
        <v>0.17585421733631251</v>
      </c>
      <c r="AA39" s="7">
        <v>0</v>
      </c>
      <c r="AB39" s="7">
        <v>0.37416227097867705</v>
      </c>
      <c r="AC39" s="7">
        <v>0.37714906047987118</v>
      </c>
      <c r="AD39" s="7">
        <v>2.3784956060345999</v>
      </c>
      <c r="AE39" s="7">
        <v>0.74269773166332254</v>
      </c>
      <c r="AF39" s="7">
        <v>1.1432038838712575</v>
      </c>
      <c r="AG39" s="7">
        <v>4.7053295194333824</v>
      </c>
      <c r="AH39" s="7">
        <v>2.3147104112103687</v>
      </c>
      <c r="AI39" s="7">
        <v>18.514248898228889</v>
      </c>
      <c r="AJ39" s="7">
        <v>1.5024391072812249</v>
      </c>
      <c r="AK39" s="7">
        <v>0</v>
      </c>
      <c r="AL39" s="7">
        <v>2526.0306277942909</v>
      </c>
      <c r="AM39" s="7">
        <v>0</v>
      </c>
      <c r="AN39" s="7">
        <v>558.10939892065812</v>
      </c>
      <c r="AO39" s="7">
        <v>0</v>
      </c>
      <c r="AP39" s="7">
        <v>0</v>
      </c>
      <c r="AQ39" s="7">
        <v>130.15784735764737</v>
      </c>
      <c r="AR39" s="7">
        <v>3264.5906423052411</v>
      </c>
      <c r="AT39" s="23"/>
    </row>
    <row r="40" spans="1:46" ht="15">
      <c r="A40" s="5" t="s">
        <v>73</v>
      </c>
      <c r="B40" s="6" t="s">
        <v>115</v>
      </c>
      <c r="C40" s="7">
        <v>13.570189931565974</v>
      </c>
      <c r="D40" s="7">
        <v>4.016788827366411</v>
      </c>
      <c r="E40" s="7">
        <v>10.911312066830599</v>
      </c>
      <c r="F40" s="7">
        <v>8.0489005166789642</v>
      </c>
      <c r="G40" s="7">
        <v>5.8638392562137396</v>
      </c>
      <c r="H40" s="7">
        <v>1.9188287789986824</v>
      </c>
      <c r="I40" s="7">
        <v>5.4538271841090999</v>
      </c>
      <c r="J40" s="7">
        <v>16.2630425813343</v>
      </c>
      <c r="K40" s="7">
        <v>5.9610734994637493</v>
      </c>
      <c r="L40" s="7">
        <v>4.8521863155396865</v>
      </c>
      <c r="M40" s="7">
        <v>2.7412196590814526</v>
      </c>
      <c r="N40" s="7">
        <v>11.63525703785448</v>
      </c>
      <c r="O40" s="7">
        <v>3.1306940977767961</v>
      </c>
      <c r="P40" s="7">
        <v>9.1173610802834091</v>
      </c>
      <c r="Q40" s="7">
        <v>2.3064857552489166</v>
      </c>
      <c r="R40" s="7">
        <v>5.901877123650471</v>
      </c>
      <c r="S40" s="7">
        <v>0.97108920199479443</v>
      </c>
      <c r="T40" s="7">
        <v>21.421125167521406</v>
      </c>
      <c r="U40" s="7">
        <v>0.80986999681830441</v>
      </c>
      <c r="V40" s="7">
        <v>28.51673486316384</v>
      </c>
      <c r="W40" s="7">
        <v>0</v>
      </c>
      <c r="X40" s="7">
        <v>21.302252372752438</v>
      </c>
      <c r="Y40" s="7">
        <v>1.3895289677553324</v>
      </c>
      <c r="Z40" s="7">
        <v>0.4753393137207747</v>
      </c>
      <c r="AA40" s="7">
        <v>8.9037921460763364E-2</v>
      </c>
      <c r="AB40" s="7">
        <v>2.3191701522284149</v>
      </c>
      <c r="AC40" s="7">
        <v>6.9928434678015421</v>
      </c>
      <c r="AD40" s="7">
        <v>5.2519328321065615</v>
      </c>
      <c r="AE40" s="7">
        <v>8.839968526404677</v>
      </c>
      <c r="AF40" s="7">
        <v>96.75488355282296</v>
      </c>
      <c r="AG40" s="7">
        <v>16.174477990738087</v>
      </c>
      <c r="AH40" s="7">
        <v>7.2810609098567625</v>
      </c>
      <c r="AI40" s="7">
        <v>10.002094286904684</v>
      </c>
      <c r="AJ40" s="7">
        <v>235.82578426673382</v>
      </c>
      <c r="AK40" s="7">
        <v>4.540966009460802E-2</v>
      </c>
      <c r="AL40" s="7">
        <v>2531.8555241299759</v>
      </c>
      <c r="AM40" s="7">
        <v>0</v>
      </c>
      <c r="AN40" s="7">
        <v>260.17302004724871</v>
      </c>
      <c r="AO40" s="7">
        <v>0.15374017030001216</v>
      </c>
      <c r="AP40" s="7">
        <v>8.0570377714186056E-2</v>
      </c>
      <c r="AQ40" s="7">
        <v>126.67278656995359</v>
      </c>
      <c r="AR40" s="7">
        <v>3495.0911284580689</v>
      </c>
      <c r="AT40" s="23"/>
    </row>
    <row r="41" spans="1:46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121.00022956240896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121.00022956240896</v>
      </c>
      <c r="AT41" s="23"/>
    </row>
    <row r="42" spans="1:46" ht="15">
      <c r="A42" s="5" t="s">
        <v>123</v>
      </c>
      <c r="B42" s="6" t="s">
        <v>124</v>
      </c>
      <c r="C42" s="7">
        <v>6931.5820289581461</v>
      </c>
      <c r="D42" s="7">
        <v>3716.7159034207743</v>
      </c>
      <c r="E42" s="7">
        <v>5993.9374510454181</v>
      </c>
      <c r="F42" s="7">
        <v>7163.8098624478125</v>
      </c>
      <c r="G42" s="7">
        <v>3264.6928880687815</v>
      </c>
      <c r="H42" s="7">
        <v>701.66074907581105</v>
      </c>
      <c r="I42" s="7">
        <v>986.27034821980806</v>
      </c>
      <c r="J42" s="7">
        <v>2768.346308136659</v>
      </c>
      <c r="K42" s="7">
        <v>2570.9491275062251</v>
      </c>
      <c r="L42" s="7">
        <v>2217.5449125075984</v>
      </c>
      <c r="M42" s="7">
        <v>1148.4185520825399</v>
      </c>
      <c r="N42" s="7">
        <v>4413.0081876884178</v>
      </c>
      <c r="O42" s="7">
        <v>1379.7344579969399</v>
      </c>
      <c r="P42" s="7">
        <v>5827.4316404445635</v>
      </c>
      <c r="Q42" s="7">
        <v>2387.1894421437351</v>
      </c>
      <c r="R42" s="7">
        <v>1910.0014127411987</v>
      </c>
      <c r="S42" s="7">
        <v>373.14898324661431</v>
      </c>
      <c r="T42" s="7">
        <v>6583.1356973227957</v>
      </c>
      <c r="U42" s="7">
        <v>164.67806284549857</v>
      </c>
      <c r="V42" s="7">
        <v>1648.4111603588235</v>
      </c>
      <c r="W42" s="7">
        <v>0</v>
      </c>
      <c r="X42" s="7">
        <v>1380.4524659470303</v>
      </c>
      <c r="Y42" s="7">
        <v>1355.9825427392336</v>
      </c>
      <c r="Z42" s="7">
        <v>549.0298441825239</v>
      </c>
      <c r="AA42" s="7">
        <v>674.33571390952352</v>
      </c>
      <c r="AB42" s="7">
        <v>341.75943386409881</v>
      </c>
      <c r="AC42" s="7">
        <v>926.6964320925058</v>
      </c>
      <c r="AD42" s="7">
        <v>1318.0296556224093</v>
      </c>
      <c r="AE42" s="7">
        <v>404.78769670750171</v>
      </c>
      <c r="AF42" s="7">
        <v>912.95646445502439</v>
      </c>
      <c r="AG42" s="7">
        <v>334.95666172704193</v>
      </c>
      <c r="AH42" s="7">
        <v>312.18376364722292</v>
      </c>
      <c r="AI42" s="7">
        <v>927.31249568925989</v>
      </c>
      <c r="AJ42" s="7">
        <v>509.39400562544211</v>
      </c>
      <c r="AK42" s="7">
        <v>4.8316071829042935</v>
      </c>
      <c r="AL42" s="7">
        <v>12541.619706390404</v>
      </c>
      <c r="AM42" s="7">
        <v>0</v>
      </c>
      <c r="AN42" s="7">
        <v>433.16494940268967</v>
      </c>
      <c r="AO42" s="7">
        <v>6693.3698695441417</v>
      </c>
      <c r="AP42" s="7">
        <v>1223.1283209505086</v>
      </c>
      <c r="AQ42" s="7">
        <v>0</v>
      </c>
      <c r="AR42" s="7">
        <v>92994.658805937623</v>
      </c>
    </row>
    <row r="43" spans="1:46" ht="15">
      <c r="A43" s="8" t="s">
        <v>125</v>
      </c>
      <c r="B43" s="4" t="s">
        <v>126</v>
      </c>
      <c r="C43" s="9">
        <v>25656.675737939811</v>
      </c>
      <c r="D43" s="9">
        <v>8367.1469027550793</v>
      </c>
      <c r="E43" s="9">
        <v>34946.095508180413</v>
      </c>
      <c r="F43" s="9">
        <v>11086.552496846136</v>
      </c>
      <c r="G43" s="9">
        <v>5969.6610213035519</v>
      </c>
      <c r="H43" s="9">
        <v>3264.2285026960153</v>
      </c>
      <c r="I43" s="9">
        <v>3189.6862299982786</v>
      </c>
      <c r="J43" s="9">
        <v>7311.4552384806484</v>
      </c>
      <c r="K43" s="9">
        <v>6092.2993853017133</v>
      </c>
      <c r="L43" s="9">
        <v>5054.5291167696096</v>
      </c>
      <c r="M43" s="9">
        <v>3636.6679461237723</v>
      </c>
      <c r="N43" s="9">
        <v>9508.5986735435454</v>
      </c>
      <c r="O43" s="9">
        <v>2807.8695299727037</v>
      </c>
      <c r="P43" s="9">
        <v>13868.669076739216</v>
      </c>
      <c r="Q43" s="9">
        <v>6251.8772352270425</v>
      </c>
      <c r="R43" s="9">
        <v>6407.6440622686578</v>
      </c>
      <c r="S43" s="9">
        <v>1225.2934865175962</v>
      </c>
      <c r="T43" s="9">
        <v>17430.026707738303</v>
      </c>
      <c r="U43" s="9">
        <v>505.08346637412217</v>
      </c>
      <c r="V43" s="9">
        <v>5164.7920082481915</v>
      </c>
      <c r="W43" s="9">
        <v>0</v>
      </c>
      <c r="X43" s="9">
        <v>5052.1805040070076</v>
      </c>
      <c r="Y43" s="9">
        <v>3306.9045353272068</v>
      </c>
      <c r="Z43" s="9">
        <v>1369.9779790507353</v>
      </c>
      <c r="AA43" s="9">
        <v>1421.5226709613175</v>
      </c>
      <c r="AB43" s="9">
        <v>1400.750498761576</v>
      </c>
      <c r="AC43" s="9">
        <v>3383.9107204625489</v>
      </c>
      <c r="AD43" s="9">
        <v>3584.0830412135469</v>
      </c>
      <c r="AE43" s="9">
        <v>1475.8706604898391</v>
      </c>
      <c r="AF43" s="9">
        <v>2641.608640181521</v>
      </c>
      <c r="AG43" s="9">
        <v>972.32804553598237</v>
      </c>
      <c r="AH43" s="9">
        <v>821.86899926814647</v>
      </c>
      <c r="AI43" s="9">
        <v>1862.026936014772</v>
      </c>
      <c r="AJ43" s="9">
        <v>1538.4415858121238</v>
      </c>
      <c r="AK43" s="9">
        <v>11.246026460522305</v>
      </c>
      <c r="AL43" s="9">
        <v>70589.151477302599</v>
      </c>
      <c r="AM43" s="9">
        <v>0</v>
      </c>
      <c r="AN43" s="9">
        <v>6750.1040336073393</v>
      </c>
      <c r="AO43" s="9">
        <v>37043.665590182922</v>
      </c>
      <c r="AP43" s="9">
        <v>3334.8457466919949</v>
      </c>
      <c r="AQ43" s="9">
        <v>83473.606898453509</v>
      </c>
      <c r="AR43" s="9">
        <v>407778.94692280964</v>
      </c>
    </row>
    <row r="44" spans="1:46" ht="15">
      <c r="A44" s="10" t="s">
        <v>127</v>
      </c>
      <c r="B44" s="11" t="s">
        <v>128</v>
      </c>
      <c r="C44" s="7">
        <v>586.52477418193598</v>
      </c>
      <c r="D44" s="7">
        <v>301.532678434329</v>
      </c>
      <c r="E44" s="7">
        <v>692.30781708617303</v>
      </c>
      <c r="F44" s="7">
        <v>373.29561688034198</v>
      </c>
      <c r="G44" s="7">
        <v>169.54069675304399</v>
      </c>
      <c r="H44" s="7">
        <v>58.947429443191702</v>
      </c>
      <c r="I44" s="7">
        <v>95.118491067823498</v>
      </c>
      <c r="J44" s="7">
        <v>296.75376677697699</v>
      </c>
      <c r="K44" s="7">
        <v>186.28899205803401</v>
      </c>
      <c r="L44" s="7">
        <v>148.56492191766799</v>
      </c>
      <c r="M44" s="7">
        <v>143.95884406651501</v>
      </c>
      <c r="N44" s="7">
        <v>207.29620784950799</v>
      </c>
      <c r="O44" s="7">
        <v>83.626694092662902</v>
      </c>
      <c r="P44" s="7">
        <v>570.805810624787</v>
      </c>
      <c r="Q44" s="7">
        <v>378.12526161968401</v>
      </c>
      <c r="R44" s="7">
        <v>137.86280295642101</v>
      </c>
      <c r="S44" s="7">
        <v>51.022043486108601</v>
      </c>
      <c r="T44" s="7">
        <v>437.28891836484502</v>
      </c>
      <c r="U44" s="7">
        <v>19.065475778209347</v>
      </c>
      <c r="V44" s="7">
        <v>512.64690414691813</v>
      </c>
      <c r="W44" s="7">
        <v>0</v>
      </c>
      <c r="X44" s="7">
        <v>212.56956497847301</v>
      </c>
      <c r="Y44" s="7">
        <v>95.297223889411299</v>
      </c>
      <c r="Z44" s="7">
        <v>37.145535490696702</v>
      </c>
      <c r="AA44" s="7">
        <v>38.7545584485215</v>
      </c>
      <c r="AB44" s="7">
        <v>52.070000091241297</v>
      </c>
      <c r="AC44" s="7">
        <v>171.94965861522999</v>
      </c>
      <c r="AD44" s="7">
        <v>205.924955889838</v>
      </c>
      <c r="AE44" s="7">
        <v>116.90471767308701</v>
      </c>
      <c r="AF44" s="7">
        <v>160.292094237009</v>
      </c>
      <c r="AG44" s="7">
        <v>42.262736476615501</v>
      </c>
      <c r="AH44" s="7">
        <v>78.399960345084807</v>
      </c>
      <c r="AI44" s="7">
        <v>46.182943307087001</v>
      </c>
      <c r="AJ44" s="7">
        <v>102.42372635485</v>
      </c>
      <c r="AK44" s="7">
        <v>0.41430666310450398</v>
      </c>
      <c r="AL44" s="7">
        <v>6577.0751399225501</v>
      </c>
      <c r="AM44" s="7">
        <v>0</v>
      </c>
      <c r="AN44" s="7">
        <v>197.383149227611</v>
      </c>
      <c r="AO44" s="7">
        <v>801.07483866888902</v>
      </c>
      <c r="AP44" s="7">
        <v>159.501815978309</v>
      </c>
      <c r="AQ44" s="7">
        <v>0</v>
      </c>
      <c r="AR44" s="7">
        <v>14546.201073842785</v>
      </c>
    </row>
    <row r="45" spans="1:46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>
      <c r="A48" s="10" t="s">
        <v>135</v>
      </c>
      <c r="B48" s="11" t="s">
        <v>136</v>
      </c>
      <c r="C48" s="7">
        <v>15735.835358439244</v>
      </c>
      <c r="D48" s="7">
        <v>6278.0746827602979</v>
      </c>
      <c r="E48" s="7">
        <v>5316.2531689446669</v>
      </c>
      <c r="F48" s="7">
        <v>4371.0174773535355</v>
      </c>
      <c r="G48" s="7">
        <v>3133.3753705409213</v>
      </c>
      <c r="H48" s="7">
        <v>414.76769081893946</v>
      </c>
      <c r="I48" s="7">
        <v>794.25624375601467</v>
      </c>
      <c r="J48" s="7">
        <v>858.51337076977381</v>
      </c>
      <c r="K48" s="7">
        <v>1616.0973078012544</v>
      </c>
      <c r="L48" s="7">
        <v>1178.869429129019</v>
      </c>
      <c r="M48" s="7">
        <v>1685.7537299698868</v>
      </c>
      <c r="N48" s="7">
        <v>2524.5385592208404</v>
      </c>
      <c r="O48" s="7">
        <v>899.52218485584058</v>
      </c>
      <c r="P48" s="7">
        <v>3107.1095275685088</v>
      </c>
      <c r="Q48" s="7">
        <v>1131.7974513777478</v>
      </c>
      <c r="R48" s="7">
        <v>1713.2399118020228</v>
      </c>
      <c r="S48" s="7">
        <v>3266.4974043590969</v>
      </c>
      <c r="T48" s="7">
        <v>7282.4518487587602</v>
      </c>
      <c r="U48" s="7">
        <v>586.44988117892888</v>
      </c>
      <c r="V48" s="7">
        <v>9090.9569892347026</v>
      </c>
      <c r="W48" s="7">
        <v>0</v>
      </c>
      <c r="X48" s="7">
        <v>3097.0900308387277</v>
      </c>
      <c r="Y48" s="7">
        <v>1756.3935865583667</v>
      </c>
      <c r="Z48" s="7">
        <v>394.255236255189</v>
      </c>
      <c r="AA48" s="7">
        <v>472.51524882733042</v>
      </c>
      <c r="AB48" s="7">
        <v>1454.6012170178435</v>
      </c>
      <c r="AC48" s="7">
        <v>1555.4901952483083</v>
      </c>
      <c r="AD48" s="7">
        <v>4606.6087288893004</v>
      </c>
      <c r="AE48" s="7">
        <v>3875.9723306401415</v>
      </c>
      <c r="AF48" s="7">
        <v>3212.6544360757666</v>
      </c>
      <c r="AG48" s="7">
        <v>3008.3948663515539</v>
      </c>
      <c r="AH48" s="7">
        <v>3646.2488691995109</v>
      </c>
      <c r="AI48" s="7">
        <v>1356.3807629833814</v>
      </c>
      <c r="AJ48" s="7">
        <v>1854.2258162910966</v>
      </c>
      <c r="AK48" s="7">
        <v>109.3398964387822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101385.54881025531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41979.035870560991</v>
      </c>
      <c r="D50" s="9">
        <v>14946.754263949706</v>
      </c>
      <c r="E50" s="9">
        <v>40954.656494211253</v>
      </c>
      <c r="F50" s="9">
        <v>15830.865591080013</v>
      </c>
      <c r="G50" s="9">
        <v>9272.577088597518</v>
      </c>
      <c r="H50" s="9">
        <v>3737.9436229581465</v>
      </c>
      <c r="I50" s="9">
        <v>4079.0609648221166</v>
      </c>
      <c r="J50" s="9">
        <v>8466.7223760273992</v>
      </c>
      <c r="K50" s="9">
        <v>7894.6856851610019</v>
      </c>
      <c r="L50" s="9">
        <v>6381.9634678162965</v>
      </c>
      <c r="M50" s="9">
        <v>5466.3805201601735</v>
      </c>
      <c r="N50" s="9">
        <v>12240.433440613893</v>
      </c>
      <c r="O50" s="9">
        <v>3791.0184089212071</v>
      </c>
      <c r="P50" s="9">
        <v>17546.584414932513</v>
      </c>
      <c r="Q50" s="9">
        <v>7761.7999482244741</v>
      </c>
      <c r="R50" s="9">
        <v>8258.7467770271014</v>
      </c>
      <c r="S50" s="9">
        <v>4542.8129343628016</v>
      </c>
      <c r="T50" s="9">
        <v>25149.76747486191</v>
      </c>
      <c r="U50" s="9">
        <v>1110.5988233312605</v>
      </c>
      <c r="V50" s="9">
        <v>14768.39590162981</v>
      </c>
      <c r="W50" s="9">
        <v>0</v>
      </c>
      <c r="X50" s="9">
        <v>8361.8400998242087</v>
      </c>
      <c r="Y50" s="9">
        <v>5158.5953457749847</v>
      </c>
      <c r="Z50" s="9">
        <v>1801.378750796621</v>
      </c>
      <c r="AA50" s="9">
        <v>1932.7924782371695</v>
      </c>
      <c r="AB50" s="9">
        <v>2907.4217158706606</v>
      </c>
      <c r="AC50" s="9">
        <v>5111.3505743260866</v>
      </c>
      <c r="AD50" s="9">
        <v>8396.616725992686</v>
      </c>
      <c r="AE50" s="9">
        <v>5468.7477088030673</v>
      </c>
      <c r="AF50" s="9">
        <v>6014.5551704942964</v>
      </c>
      <c r="AG50" s="9">
        <v>4022.9856483641515</v>
      </c>
      <c r="AH50" s="9">
        <v>4546.5178288127418</v>
      </c>
      <c r="AI50" s="9">
        <v>3264.5906423052402</v>
      </c>
      <c r="AJ50" s="9">
        <v>3495.0911284580707</v>
      </c>
      <c r="AK50" s="9">
        <v>121.000229562409</v>
      </c>
      <c r="AL50" s="9">
        <v>77166.226617225155</v>
      </c>
      <c r="AM50" s="9">
        <v>0</v>
      </c>
      <c r="AN50" s="9">
        <v>6947.4871828349505</v>
      </c>
      <c r="AO50" s="9">
        <v>37844.740428851808</v>
      </c>
      <c r="AP50" s="9">
        <v>3494.3475626703039</v>
      </c>
      <c r="AQ50" s="9">
        <v>83473.606898453509</v>
      </c>
      <c r="AR50" s="12">
        <v>523710.69680690777</v>
      </c>
    </row>
    <row r="51" spans="1:44" ht="15"/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239B-152A-4225-A789-FD79CF6AC53F}">
  <sheetPr>
    <tabColor rgb="FFFFC000"/>
  </sheetPr>
  <dimension ref="A1:CA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4.45" customHeight="1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 ht="15">
      <c r="A1" s="1" t="s">
        <v>144</v>
      </c>
    </row>
    <row r="2" spans="1:79" ht="15">
      <c r="A2" s="1" t="s">
        <v>38</v>
      </c>
    </row>
    <row r="3" spans="1:79" ht="15"/>
    <row r="4" spans="1:79" ht="15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 ht="15">
      <c r="A7" s="5" t="s">
        <v>40</v>
      </c>
      <c r="B7" s="6" t="s">
        <v>82</v>
      </c>
      <c r="C7" s="7">
        <v>8815.9079920465592</v>
      </c>
      <c r="D7" s="7">
        <v>4.0524934655262497</v>
      </c>
      <c r="E7" s="7">
        <v>19875.7960443312</v>
      </c>
      <c r="F7" s="7">
        <v>224.12959979989</v>
      </c>
      <c r="G7" s="7">
        <v>7.9939888209410297</v>
      </c>
      <c r="H7" s="7">
        <v>1621.3959366675999</v>
      </c>
      <c r="I7" s="7">
        <v>43.307217534669597</v>
      </c>
      <c r="J7" s="7">
        <v>0.33461064026468801</v>
      </c>
      <c r="K7" s="7">
        <v>535.56054048940496</v>
      </c>
      <c r="L7" s="7">
        <v>214.73064104953701</v>
      </c>
      <c r="M7" s="7">
        <v>45.7529420317613</v>
      </c>
      <c r="N7" s="7">
        <v>7.0246554774998504</v>
      </c>
      <c r="O7" s="7">
        <v>11.602387624465999</v>
      </c>
      <c r="P7" s="7">
        <v>6.56957822285987</v>
      </c>
      <c r="Q7" s="7">
        <v>4.5334857875810597</v>
      </c>
      <c r="R7" s="7">
        <v>1473.3663667610299</v>
      </c>
      <c r="S7" s="7">
        <v>0.15130757831571801</v>
      </c>
      <c r="T7" s="7">
        <v>261.26059726194802</v>
      </c>
      <c r="U7" s="7">
        <v>0.32756636088828001</v>
      </c>
      <c r="V7" s="7">
        <v>36.224543668388101</v>
      </c>
      <c r="W7" s="7">
        <v>0</v>
      </c>
      <c r="X7" s="7">
        <v>695.08277691563603</v>
      </c>
      <c r="Y7" s="7">
        <v>0.335872751743443</v>
      </c>
      <c r="Z7" s="7">
        <v>0.239525994967039</v>
      </c>
      <c r="AA7" s="7">
        <v>4.5602447553933498E-4</v>
      </c>
      <c r="AB7" s="7">
        <v>1.4968407670942301</v>
      </c>
      <c r="AC7" s="7">
        <v>3.4809772314219698</v>
      </c>
      <c r="AD7" s="7">
        <v>1.85946631122065</v>
      </c>
      <c r="AE7" s="7">
        <v>10.848200366416901</v>
      </c>
      <c r="AF7" s="7">
        <v>47.811343620093297</v>
      </c>
      <c r="AG7" s="7">
        <v>1.5188197906632701</v>
      </c>
      <c r="AH7" s="7">
        <v>13.901693084305901</v>
      </c>
      <c r="AI7" s="7">
        <v>3.6649410729339502</v>
      </c>
      <c r="AJ7" s="7">
        <v>4.9868164885852204</v>
      </c>
      <c r="AK7" s="7">
        <v>9.8883806300499796E-3</v>
      </c>
      <c r="AL7" s="7">
        <v>10296.974179852999</v>
      </c>
      <c r="AM7" s="7">
        <v>0</v>
      </c>
      <c r="AN7" s="7">
        <v>2.2102431103212198E-3</v>
      </c>
      <c r="AO7" s="7">
        <v>602.91609188024904</v>
      </c>
      <c r="AP7" s="7">
        <v>-1243.86933523571</v>
      </c>
      <c r="AQ7" s="7">
        <v>8422.9207883134441</v>
      </c>
      <c r="AR7" s="7">
        <v>52054.204049474611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ht="15">
      <c r="A8" s="5" t="s">
        <v>41</v>
      </c>
      <c r="B8" s="6" t="s">
        <v>83</v>
      </c>
      <c r="C8" s="7">
        <v>31.065472674746498</v>
      </c>
      <c r="D8" s="7">
        <v>1277.22589229754</v>
      </c>
      <c r="E8" s="7">
        <v>75.385553082266597</v>
      </c>
      <c r="F8" s="7">
        <v>21.963361023737399</v>
      </c>
      <c r="G8" s="7">
        <v>9.0373809079074992</v>
      </c>
      <c r="H8" s="7">
        <v>0.79532137127119096</v>
      </c>
      <c r="I8" s="7">
        <v>25.014683014555501</v>
      </c>
      <c r="J8" s="7">
        <v>2717.6247943144099</v>
      </c>
      <c r="K8" s="7">
        <v>610.77650965934004</v>
      </c>
      <c r="L8" s="7">
        <v>19.2606014146489</v>
      </c>
      <c r="M8" s="7">
        <v>916.90552781008796</v>
      </c>
      <c r="N8" s="7">
        <v>307.01288880880202</v>
      </c>
      <c r="O8" s="7">
        <v>1.92776718644936</v>
      </c>
      <c r="P8" s="7">
        <v>13.412217254494999</v>
      </c>
      <c r="Q8" s="7">
        <v>8.1532594189534606</v>
      </c>
      <c r="R8" s="7">
        <v>16.330281497485601</v>
      </c>
      <c r="S8" s="7">
        <v>245.799717782817</v>
      </c>
      <c r="T8" s="7">
        <v>356.28387624105397</v>
      </c>
      <c r="U8" s="7">
        <v>0.99075960337469904</v>
      </c>
      <c r="V8" s="7">
        <v>14.2490010173192</v>
      </c>
      <c r="W8" s="7">
        <v>0</v>
      </c>
      <c r="X8" s="7">
        <v>45.963418503717001</v>
      </c>
      <c r="Y8" s="7">
        <v>0.92397816073098704</v>
      </c>
      <c r="Z8" s="7">
        <v>8.2061319367785601E-2</v>
      </c>
      <c r="AA8" s="7">
        <v>1.6328009244812699E-2</v>
      </c>
      <c r="AB8" s="7">
        <v>0.41602135730859902</v>
      </c>
      <c r="AC8" s="7">
        <v>2.6608524919680401E-3</v>
      </c>
      <c r="AD8" s="7">
        <v>2.1229542710327499E-3</v>
      </c>
      <c r="AE8" s="7">
        <v>5.3423075096795101</v>
      </c>
      <c r="AF8" s="7">
        <v>3.0908925927864299</v>
      </c>
      <c r="AG8" s="7">
        <v>0.116674518312762</v>
      </c>
      <c r="AH8" s="7">
        <v>0.81569662338459703</v>
      </c>
      <c r="AI8" s="7">
        <v>0.55779786843200896</v>
      </c>
      <c r="AJ8" s="7">
        <v>13.8106883116692</v>
      </c>
      <c r="AK8" s="7">
        <v>2.01996793525616E-2</v>
      </c>
      <c r="AL8" s="7">
        <v>841.06014522528596</v>
      </c>
      <c r="AM8" s="7">
        <v>0</v>
      </c>
      <c r="AN8" s="7">
        <v>0</v>
      </c>
      <c r="AO8" s="7">
        <v>3.9775135367539502E-2</v>
      </c>
      <c r="AP8" s="7">
        <v>619.36290890029397</v>
      </c>
      <c r="AQ8" s="7">
        <v>9920.990046189916</v>
      </c>
      <c r="AR8" s="7">
        <v>18121.828590092875</v>
      </c>
      <c r="AT8" s="23"/>
    </row>
    <row r="9" spans="1:79" ht="15">
      <c r="A9" s="5" t="s">
        <v>42</v>
      </c>
      <c r="B9" s="6" t="s">
        <v>84</v>
      </c>
      <c r="C9" s="7">
        <v>5593.5913003505902</v>
      </c>
      <c r="D9" s="7">
        <v>2.9233958782856502</v>
      </c>
      <c r="E9" s="7">
        <v>7698.81536030404</v>
      </c>
      <c r="F9" s="7">
        <v>1.2739618928568099</v>
      </c>
      <c r="G9" s="7">
        <v>0.22741261649440001</v>
      </c>
      <c r="H9" s="7">
        <v>0.44307955805560101</v>
      </c>
      <c r="I9" s="7">
        <v>18.504163856315198</v>
      </c>
      <c r="J9" s="7">
        <v>16.355666894685601</v>
      </c>
      <c r="K9" s="7">
        <v>28.516248560311901</v>
      </c>
      <c r="L9" s="7">
        <v>2.5424700214443701</v>
      </c>
      <c r="M9" s="7">
        <v>6.5427893219548601</v>
      </c>
      <c r="N9" s="7">
        <v>2.3988913524016899</v>
      </c>
      <c r="O9" s="7">
        <v>0.50180529137491303</v>
      </c>
      <c r="P9" s="7">
        <v>1.25065452220008</v>
      </c>
      <c r="Q9" s="7">
        <v>1.98924270628442</v>
      </c>
      <c r="R9" s="7">
        <v>20.380202754566699</v>
      </c>
      <c r="S9" s="7">
        <v>0.40007041756853401</v>
      </c>
      <c r="T9" s="7">
        <v>6.1495442066423598</v>
      </c>
      <c r="U9" s="7">
        <v>1.0513871338595999</v>
      </c>
      <c r="V9" s="7">
        <v>49.807188652298699</v>
      </c>
      <c r="W9" s="7">
        <v>0</v>
      </c>
      <c r="X9" s="7">
        <v>1150.9474563808301</v>
      </c>
      <c r="Y9" s="7">
        <v>3.0202741801942299</v>
      </c>
      <c r="Z9" s="7">
        <v>0.386317922378274</v>
      </c>
      <c r="AA9" s="7">
        <v>0.93689785288403005</v>
      </c>
      <c r="AB9" s="7">
        <v>1.84356982669194</v>
      </c>
      <c r="AC9" s="7">
        <v>8.9623591762200601</v>
      </c>
      <c r="AD9" s="7">
        <v>3.13670999422175</v>
      </c>
      <c r="AE9" s="7">
        <v>4.1779938342369203</v>
      </c>
      <c r="AF9" s="7">
        <v>16.7821878824858</v>
      </c>
      <c r="AG9" s="7">
        <v>2.0822835346584001</v>
      </c>
      <c r="AH9" s="7">
        <v>9.8193488134423195</v>
      </c>
      <c r="AI9" s="7">
        <v>6.3097542271616804</v>
      </c>
      <c r="AJ9" s="7">
        <v>4.4322137063121199</v>
      </c>
      <c r="AK9" s="7">
        <v>1.00577914713406E-3</v>
      </c>
      <c r="AL9" s="7">
        <v>10307.741530809901</v>
      </c>
      <c r="AM9" s="7">
        <v>0</v>
      </c>
      <c r="AN9" s="7">
        <v>5.4815476881512</v>
      </c>
      <c r="AO9" s="7">
        <v>1.6697059661503499</v>
      </c>
      <c r="AP9" s="7">
        <v>910.87269433767801</v>
      </c>
      <c r="AQ9" s="7">
        <v>23309.303724850357</v>
      </c>
      <c r="AR9" s="7">
        <v>49201.572413055335</v>
      </c>
      <c r="AT9" s="23"/>
    </row>
    <row r="10" spans="1:79" ht="15">
      <c r="A10" s="5" t="s">
        <v>43</v>
      </c>
      <c r="B10" s="6" t="s">
        <v>85</v>
      </c>
      <c r="C10" s="7">
        <v>125.906019619427</v>
      </c>
      <c r="D10" s="7">
        <v>9.5710661882468901</v>
      </c>
      <c r="E10" s="7">
        <v>9.5037897643616898</v>
      </c>
      <c r="F10" s="7">
        <v>3797.2394097029801</v>
      </c>
      <c r="G10" s="7">
        <v>569.578162302073</v>
      </c>
      <c r="H10" s="7">
        <v>7.13636184400929</v>
      </c>
      <c r="I10" s="7">
        <v>41.4985357066248</v>
      </c>
      <c r="J10" s="7">
        <v>3.1704267430729201</v>
      </c>
      <c r="K10" s="7">
        <v>6.2333267072529202</v>
      </c>
      <c r="L10" s="7">
        <v>11.1401117342122</v>
      </c>
      <c r="M10" s="7">
        <v>7.5595031945107998</v>
      </c>
      <c r="N10" s="7">
        <v>3.40044853783523</v>
      </c>
      <c r="O10" s="7">
        <v>1.9561431160188201</v>
      </c>
      <c r="P10" s="7">
        <v>3.7841937953114302</v>
      </c>
      <c r="Q10" s="7">
        <v>41.535280565434697</v>
      </c>
      <c r="R10" s="7">
        <v>77.803958469482893</v>
      </c>
      <c r="S10" s="7">
        <v>1.38504489165388</v>
      </c>
      <c r="T10" s="7">
        <v>13.187027669291201</v>
      </c>
      <c r="U10" s="7">
        <v>1.3651192705003099</v>
      </c>
      <c r="V10" s="7">
        <v>17.4057583691209</v>
      </c>
      <c r="W10" s="7">
        <v>0</v>
      </c>
      <c r="X10" s="7">
        <v>42.406526799818899</v>
      </c>
      <c r="Y10" s="7">
        <v>2.9490970462313499</v>
      </c>
      <c r="Z10" s="7">
        <v>0.63209253985973901</v>
      </c>
      <c r="AA10" s="7">
        <v>0.78533756404451305</v>
      </c>
      <c r="AB10" s="7">
        <v>1.7518642769848201</v>
      </c>
      <c r="AC10" s="7">
        <v>2.6261257756063499</v>
      </c>
      <c r="AD10" s="7">
        <v>2.44411577543592</v>
      </c>
      <c r="AE10" s="7">
        <v>3.2119036702132102</v>
      </c>
      <c r="AF10" s="7">
        <v>5.5175104087097999</v>
      </c>
      <c r="AG10" s="7">
        <v>4.2291735906060302</v>
      </c>
      <c r="AH10" s="7">
        <v>3.2889961235039702</v>
      </c>
      <c r="AI10" s="7">
        <v>4.8214211384209902</v>
      </c>
      <c r="AJ10" s="7">
        <v>22.687399109104501</v>
      </c>
      <c r="AK10" s="7">
        <v>0.178632048823056</v>
      </c>
      <c r="AL10" s="7">
        <v>702.80957539196402</v>
      </c>
      <c r="AM10" s="7">
        <v>0</v>
      </c>
      <c r="AN10" s="7">
        <v>2.3045728975027401E-4</v>
      </c>
      <c r="AO10" s="7">
        <v>0</v>
      </c>
      <c r="AP10" s="7">
        <v>186.69763146201799</v>
      </c>
      <c r="AQ10" s="7">
        <v>13281.282028338617</v>
      </c>
      <c r="AR10" s="7">
        <v>19018.679349708673</v>
      </c>
      <c r="AT10" s="23"/>
    </row>
    <row r="11" spans="1:79" ht="15">
      <c r="A11" s="5" t="s">
        <v>44</v>
      </c>
      <c r="B11" s="6" t="s">
        <v>86</v>
      </c>
      <c r="C11" s="7">
        <v>1.3384199002422801</v>
      </c>
      <c r="D11" s="7">
        <v>0.171165025772332</v>
      </c>
      <c r="E11" s="7">
        <v>0.26041643602944198</v>
      </c>
      <c r="F11" s="7">
        <v>36.964370298315401</v>
      </c>
      <c r="G11" s="7">
        <v>840.71720810472095</v>
      </c>
      <c r="H11" s="7">
        <v>1.0100908804728299</v>
      </c>
      <c r="I11" s="7">
        <v>3.63229631151022</v>
      </c>
      <c r="J11" s="7">
        <v>4.7178940934796402E-5</v>
      </c>
      <c r="K11" s="7">
        <v>0.33464779901664599</v>
      </c>
      <c r="L11" s="7">
        <v>2.0848287342191099</v>
      </c>
      <c r="M11" s="7">
        <v>0.84731318470086803</v>
      </c>
      <c r="N11" s="7">
        <v>0.28482194403078498</v>
      </c>
      <c r="O11" s="7">
        <v>0.18481141888292099</v>
      </c>
      <c r="P11" s="7">
        <v>0.100591489973736</v>
      </c>
      <c r="Q11" s="7">
        <v>3.9696131195755702</v>
      </c>
      <c r="R11" s="7">
        <v>21.1261818691675</v>
      </c>
      <c r="S11" s="7">
        <v>0.108302223846206</v>
      </c>
      <c r="T11" s="7">
        <v>1.15828158289376</v>
      </c>
      <c r="U11" s="7">
        <v>0.14121812081652399</v>
      </c>
      <c r="V11" s="7">
        <v>2.1954057192538898</v>
      </c>
      <c r="W11" s="7">
        <v>0</v>
      </c>
      <c r="X11" s="7">
        <v>0.39513610654975101</v>
      </c>
      <c r="Y11" s="7">
        <v>0.33359798782694</v>
      </c>
      <c r="Z11" s="7">
        <v>2.9527913421807599E-2</v>
      </c>
      <c r="AA11" s="7">
        <v>4.3734958814090099E-7</v>
      </c>
      <c r="AB11" s="7">
        <v>0.217544794512396</v>
      </c>
      <c r="AC11" s="7">
        <v>0.108836610084176</v>
      </c>
      <c r="AD11" s="7">
        <v>9.4338291802194604E-3</v>
      </c>
      <c r="AE11" s="7">
        <v>1.5324675743540701E-2</v>
      </c>
      <c r="AF11" s="7">
        <v>0.49189370737725102</v>
      </c>
      <c r="AG11" s="7">
        <v>0.117862567800611</v>
      </c>
      <c r="AH11" s="7">
        <v>0.14205728597060399</v>
      </c>
      <c r="AI11" s="7">
        <v>8.5404243121073295E-2</v>
      </c>
      <c r="AJ11" s="7">
        <v>0.94407944944162803</v>
      </c>
      <c r="AK11" s="7">
        <v>2.3261720403907699E-4</v>
      </c>
      <c r="AL11" s="7">
        <v>237.16168842047099</v>
      </c>
      <c r="AM11" s="7">
        <v>0</v>
      </c>
      <c r="AN11" s="7">
        <v>0</v>
      </c>
      <c r="AO11" s="7">
        <v>1.00881975703788E-5</v>
      </c>
      <c r="AP11" s="7">
        <v>784.12398060549799</v>
      </c>
      <c r="AQ11" s="7">
        <v>9198.9613869863751</v>
      </c>
      <c r="AR11" s="7">
        <v>11139.768029668507</v>
      </c>
      <c r="AT11" s="23"/>
    </row>
    <row r="12" spans="1:79" ht="15">
      <c r="A12" s="5" t="s">
        <v>45</v>
      </c>
      <c r="B12" s="6" t="s">
        <v>87</v>
      </c>
      <c r="C12" s="7">
        <v>74.560868318836796</v>
      </c>
      <c r="D12" s="7">
        <v>0.67642234263203405</v>
      </c>
      <c r="E12" s="7">
        <v>25.122899352297001</v>
      </c>
      <c r="F12" s="7">
        <v>30.347992755482402</v>
      </c>
      <c r="G12" s="7">
        <v>2.5746996715438799</v>
      </c>
      <c r="H12" s="7">
        <v>933.724256416912</v>
      </c>
      <c r="I12" s="7">
        <v>166.89614193110401</v>
      </c>
      <c r="J12" s="7">
        <v>5.95603253142322E-2</v>
      </c>
      <c r="K12" s="7">
        <v>37.938167634886703</v>
      </c>
      <c r="L12" s="7">
        <v>1.6630244289853999</v>
      </c>
      <c r="M12" s="7">
        <v>12.4592440672086</v>
      </c>
      <c r="N12" s="7">
        <v>10.2919249068272</v>
      </c>
      <c r="O12" s="7">
        <v>15.1266051121122</v>
      </c>
      <c r="P12" s="7">
        <v>6.34210028915472</v>
      </c>
      <c r="Q12" s="7">
        <v>1.5421081366161</v>
      </c>
      <c r="R12" s="7">
        <v>1563.3148343049199</v>
      </c>
      <c r="S12" s="7">
        <v>0.31532108817023402</v>
      </c>
      <c r="T12" s="7">
        <v>223.970835863579</v>
      </c>
      <c r="U12" s="7">
        <v>0.24849446454556001</v>
      </c>
      <c r="V12" s="7">
        <v>21.363935797099401</v>
      </c>
      <c r="W12" s="7">
        <v>0</v>
      </c>
      <c r="X12" s="7">
        <v>2.13602573916351</v>
      </c>
      <c r="Y12" s="7">
        <v>0.40940552446921002</v>
      </c>
      <c r="Z12" s="7">
        <v>2.2236944451533902</v>
      </c>
      <c r="AA12" s="7">
        <v>8.6971405368054602E-3</v>
      </c>
      <c r="AB12" s="7">
        <v>1.2412341022095901</v>
      </c>
      <c r="AC12" s="7">
        <v>3.1472582910904201</v>
      </c>
      <c r="AD12" s="7">
        <v>0.84345548132116899</v>
      </c>
      <c r="AE12" s="7">
        <v>7.1342529603563296</v>
      </c>
      <c r="AF12" s="7">
        <v>4.7843452584924702</v>
      </c>
      <c r="AG12" s="7">
        <v>3.0884952241122599</v>
      </c>
      <c r="AH12" s="7">
        <v>1.0253703413122801</v>
      </c>
      <c r="AI12" s="7">
        <v>0.367602664895537</v>
      </c>
      <c r="AJ12" s="7">
        <v>7.9538424826002601</v>
      </c>
      <c r="AK12" s="7">
        <v>0.223422448001586</v>
      </c>
      <c r="AL12" s="7">
        <v>151.302651397891</v>
      </c>
      <c r="AM12" s="7">
        <v>0</v>
      </c>
      <c r="AN12" s="7">
        <v>0</v>
      </c>
      <c r="AO12" s="7">
        <v>6.84122895576358E-2</v>
      </c>
      <c r="AP12" s="7">
        <v>129.636015713826</v>
      </c>
      <c r="AQ12" s="7">
        <v>1046.5084616785184</v>
      </c>
      <c r="AR12" s="7">
        <v>4490.6420803917354</v>
      </c>
      <c r="AT12" s="23"/>
    </row>
    <row r="13" spans="1:79" ht="15">
      <c r="A13" s="5" t="s">
        <v>46</v>
      </c>
      <c r="B13" s="6" t="s">
        <v>88</v>
      </c>
      <c r="C13" s="7">
        <v>115.514607226165</v>
      </c>
      <c r="D13" s="7">
        <v>6.9531920192523202</v>
      </c>
      <c r="E13" s="7">
        <v>504.268254075512</v>
      </c>
      <c r="F13" s="7">
        <v>107.659299011117</v>
      </c>
      <c r="G13" s="7">
        <v>184.64179776515201</v>
      </c>
      <c r="H13" s="7">
        <v>28.7901483193898</v>
      </c>
      <c r="I13" s="7">
        <v>1421.40065069617</v>
      </c>
      <c r="J13" s="7">
        <v>0.52431471972988097</v>
      </c>
      <c r="K13" s="7">
        <v>85.202944014914394</v>
      </c>
      <c r="L13" s="7">
        <v>73.053728748773295</v>
      </c>
      <c r="M13" s="7">
        <v>75.9588621814394</v>
      </c>
      <c r="N13" s="7">
        <v>28.7941476783013</v>
      </c>
      <c r="O13" s="7">
        <v>5.7939488126621503</v>
      </c>
      <c r="P13" s="7">
        <v>215.12589505229701</v>
      </c>
      <c r="Q13" s="7">
        <v>16.662606214714099</v>
      </c>
      <c r="R13" s="7">
        <v>219.23063857853401</v>
      </c>
      <c r="S13" s="7">
        <v>4.1799713196119201</v>
      </c>
      <c r="T13" s="7">
        <v>31.446765237584501</v>
      </c>
      <c r="U13" s="7">
        <v>7.0657286600670899</v>
      </c>
      <c r="V13" s="7">
        <v>247.225657555601</v>
      </c>
      <c r="W13" s="7">
        <v>0</v>
      </c>
      <c r="X13" s="7">
        <v>93.401723213067498</v>
      </c>
      <c r="Y13" s="7">
        <v>10.223481969599799</v>
      </c>
      <c r="Z13" s="7">
        <v>1.2608212590697401</v>
      </c>
      <c r="AA13" s="7">
        <v>0.59813199411441198</v>
      </c>
      <c r="AB13" s="7">
        <v>6.4701085578525701</v>
      </c>
      <c r="AC13" s="7">
        <v>34.811662198321201</v>
      </c>
      <c r="AD13" s="7">
        <v>43.736877072868303</v>
      </c>
      <c r="AE13" s="7">
        <v>15.6559659295669</v>
      </c>
      <c r="AF13" s="7">
        <v>240.63312967641701</v>
      </c>
      <c r="AG13" s="7">
        <v>62.829515813964399</v>
      </c>
      <c r="AH13" s="7">
        <v>30.686331086938999</v>
      </c>
      <c r="AI13" s="7">
        <v>16.494041996553499</v>
      </c>
      <c r="AJ13" s="7">
        <v>200.883666406023</v>
      </c>
      <c r="AK13" s="7">
        <v>0.349419346492986</v>
      </c>
      <c r="AL13" s="7">
        <v>182.320505160826</v>
      </c>
      <c r="AM13" s="7">
        <v>0</v>
      </c>
      <c r="AN13" s="7">
        <v>0.72758852490830495</v>
      </c>
      <c r="AO13" s="7">
        <v>3.9724495550965302</v>
      </c>
      <c r="AP13" s="7">
        <v>-6.5327329386582402</v>
      </c>
      <c r="AQ13" s="7">
        <v>582.43335003125412</v>
      </c>
      <c r="AR13" s="7">
        <v>4900.4491947412653</v>
      </c>
      <c r="AT13" s="23"/>
    </row>
    <row r="14" spans="1:79" ht="15">
      <c r="A14" s="5" t="s">
        <v>47</v>
      </c>
      <c r="B14" s="6" t="s">
        <v>89</v>
      </c>
      <c r="C14" s="7">
        <v>1545.10600613562</v>
      </c>
      <c r="D14" s="7">
        <v>959.27163644916698</v>
      </c>
      <c r="E14" s="7">
        <v>164.19441048254899</v>
      </c>
      <c r="F14" s="7">
        <v>46.149523871813201</v>
      </c>
      <c r="G14" s="7">
        <v>19.0976940995604</v>
      </c>
      <c r="H14" s="7">
        <v>35.1881305366013</v>
      </c>
      <c r="I14" s="7">
        <v>26.858905186003199</v>
      </c>
      <c r="J14" s="7">
        <v>1737.92353450576</v>
      </c>
      <c r="K14" s="7">
        <v>63.342761151019303</v>
      </c>
      <c r="L14" s="7">
        <v>58.008502142824597</v>
      </c>
      <c r="M14" s="7">
        <v>222.822714714168</v>
      </c>
      <c r="N14" s="7">
        <v>109.89560453350001</v>
      </c>
      <c r="O14" s="7">
        <v>45.822887270879498</v>
      </c>
      <c r="P14" s="7">
        <v>20.694242793448499</v>
      </c>
      <c r="Q14" s="7">
        <v>56.154217051089802</v>
      </c>
      <c r="R14" s="7">
        <v>41.749405199865798</v>
      </c>
      <c r="S14" s="7">
        <v>39.092177069494298</v>
      </c>
      <c r="T14" s="7">
        <v>798.08556791093895</v>
      </c>
      <c r="U14" s="7">
        <v>22.760528624994102</v>
      </c>
      <c r="V14" s="7">
        <v>308.59740964934798</v>
      </c>
      <c r="W14" s="7">
        <v>0</v>
      </c>
      <c r="X14" s="7">
        <v>698.58276560314505</v>
      </c>
      <c r="Y14" s="7">
        <v>1182.52279205626</v>
      </c>
      <c r="Z14" s="7">
        <v>411.21224552861798</v>
      </c>
      <c r="AA14" s="7">
        <v>426.660620109891</v>
      </c>
      <c r="AB14" s="7">
        <v>96.502983669806795</v>
      </c>
      <c r="AC14" s="7">
        <v>59.204537369096897</v>
      </c>
      <c r="AD14" s="7">
        <v>49.237641483746103</v>
      </c>
      <c r="AE14" s="7">
        <v>19.709849180283001</v>
      </c>
      <c r="AF14" s="7">
        <v>48.259343901624803</v>
      </c>
      <c r="AG14" s="7">
        <v>50.046149677937997</v>
      </c>
      <c r="AH14" s="7">
        <v>30.772033310189201</v>
      </c>
      <c r="AI14" s="7">
        <v>8.44094201195845</v>
      </c>
      <c r="AJ14" s="7">
        <v>56.564181909916002</v>
      </c>
      <c r="AK14" s="7">
        <v>1.57578939193816</v>
      </c>
      <c r="AL14" s="7">
        <v>666.84665151289096</v>
      </c>
      <c r="AM14" s="7">
        <v>0</v>
      </c>
      <c r="AN14" s="7">
        <v>0</v>
      </c>
      <c r="AO14" s="7">
        <v>0</v>
      </c>
      <c r="AP14" s="7">
        <v>-11.034798784238401</v>
      </c>
      <c r="AQ14" s="7">
        <v>55.721191661161356</v>
      </c>
      <c r="AR14" s="7">
        <v>10171.640778972871</v>
      </c>
      <c r="AT14" s="23"/>
    </row>
    <row r="15" spans="1:79" ht="15">
      <c r="A15" s="5" t="s">
        <v>48</v>
      </c>
      <c r="B15" s="6" t="s">
        <v>90</v>
      </c>
      <c r="C15" s="7">
        <v>1804.24982834977</v>
      </c>
      <c r="D15" s="7">
        <v>144.95964117887101</v>
      </c>
      <c r="E15" s="7">
        <v>198.058648185983</v>
      </c>
      <c r="F15" s="7">
        <v>551.76608910135894</v>
      </c>
      <c r="G15" s="7">
        <v>209.036977925515</v>
      </c>
      <c r="H15" s="7">
        <v>51.4311382142836</v>
      </c>
      <c r="I15" s="7">
        <v>169.540719435288</v>
      </c>
      <c r="J15" s="7">
        <v>51.559413162938696</v>
      </c>
      <c r="K15" s="7">
        <v>1525.6183569755301</v>
      </c>
      <c r="L15" s="7">
        <v>1198.16004777329</v>
      </c>
      <c r="M15" s="7">
        <v>142.70131360051201</v>
      </c>
      <c r="N15" s="7">
        <v>193.053872417007</v>
      </c>
      <c r="O15" s="7">
        <v>30.061471317274901</v>
      </c>
      <c r="P15" s="7">
        <v>197.26744689143101</v>
      </c>
      <c r="Q15" s="7">
        <v>90.459109849896194</v>
      </c>
      <c r="R15" s="7">
        <v>302.15622602937498</v>
      </c>
      <c r="S15" s="7">
        <v>8.0145612981635797</v>
      </c>
      <c r="T15" s="7">
        <v>141.90523406484201</v>
      </c>
      <c r="U15" s="7">
        <v>5.4651817533639901</v>
      </c>
      <c r="V15" s="7">
        <v>27.205358266375502</v>
      </c>
      <c r="W15" s="7">
        <v>0</v>
      </c>
      <c r="X15" s="7">
        <v>21.476132917416599</v>
      </c>
      <c r="Y15" s="7">
        <v>6.0593818424758297</v>
      </c>
      <c r="Z15" s="7">
        <v>1.8445587950658999</v>
      </c>
      <c r="AA15" s="7">
        <v>3.9997083583008996E-3</v>
      </c>
      <c r="AB15" s="7">
        <v>0.71654637178659497</v>
      </c>
      <c r="AC15" s="7">
        <v>3.5617958582584399</v>
      </c>
      <c r="AD15" s="7">
        <v>4.4631155271019001</v>
      </c>
      <c r="AE15" s="7">
        <v>11.5276655887946</v>
      </c>
      <c r="AF15" s="7">
        <v>33.943335513732499</v>
      </c>
      <c r="AG15" s="7">
        <v>6.8816686542689496</v>
      </c>
      <c r="AH15" s="7">
        <v>13.5425220202044</v>
      </c>
      <c r="AI15" s="7">
        <v>510.94004535303702</v>
      </c>
      <c r="AJ15" s="7">
        <v>55.997452538111901</v>
      </c>
      <c r="AK15" s="7">
        <v>0.19653185922840199</v>
      </c>
      <c r="AL15" s="7">
        <v>466.38006594606202</v>
      </c>
      <c r="AM15" s="7">
        <v>0</v>
      </c>
      <c r="AN15" s="7">
        <v>1.4381626600348901E-2</v>
      </c>
      <c r="AO15" s="7">
        <v>1.9596343401944698E-2</v>
      </c>
      <c r="AP15" s="7">
        <v>-80.755378477599606</v>
      </c>
      <c r="AQ15" s="7">
        <v>1384.9307275226029</v>
      </c>
      <c r="AR15" s="7">
        <v>9484.4147812999781</v>
      </c>
      <c r="AT15" s="23"/>
    </row>
    <row r="16" spans="1:79" ht="15">
      <c r="A16" s="5" t="s">
        <v>49</v>
      </c>
      <c r="B16" s="6" t="s">
        <v>91</v>
      </c>
      <c r="C16" s="7">
        <v>146.52640567981399</v>
      </c>
      <c r="D16" s="7">
        <v>147.061002566914</v>
      </c>
      <c r="E16" s="7">
        <v>284.61208381265902</v>
      </c>
      <c r="F16" s="7">
        <v>93.442693442405599</v>
      </c>
      <c r="G16" s="7">
        <v>326.95972322337002</v>
      </c>
      <c r="H16" s="7">
        <v>28.9270705318898</v>
      </c>
      <c r="I16" s="7">
        <v>118.78527351644701</v>
      </c>
      <c r="J16" s="7">
        <v>14.7066689994887</v>
      </c>
      <c r="K16" s="7">
        <v>147.031386600356</v>
      </c>
      <c r="L16" s="7">
        <v>921.97599862634399</v>
      </c>
      <c r="M16" s="7">
        <v>21.011427638789598</v>
      </c>
      <c r="N16" s="7">
        <v>44.190343717375796</v>
      </c>
      <c r="O16" s="7">
        <v>52.497005045301997</v>
      </c>
      <c r="P16" s="7">
        <v>344.435977247464</v>
      </c>
      <c r="Q16" s="7">
        <v>401.17335260097298</v>
      </c>
      <c r="R16" s="7">
        <v>130.98014444239101</v>
      </c>
      <c r="S16" s="7">
        <v>4.2186171001909001</v>
      </c>
      <c r="T16" s="7">
        <v>167.57698658519001</v>
      </c>
      <c r="U16" s="7">
        <v>21.3130012588101</v>
      </c>
      <c r="V16" s="7">
        <v>74.148435883751901</v>
      </c>
      <c r="W16" s="7">
        <v>0</v>
      </c>
      <c r="X16" s="7">
        <v>10.819535618284201</v>
      </c>
      <c r="Y16" s="7">
        <v>184.28112456757799</v>
      </c>
      <c r="Z16" s="7">
        <v>14.171392593632699</v>
      </c>
      <c r="AA16" s="7">
        <v>0.115965423781516</v>
      </c>
      <c r="AB16" s="7">
        <v>6.9158253582607303</v>
      </c>
      <c r="AC16" s="7">
        <v>1.63664516653879</v>
      </c>
      <c r="AD16" s="7">
        <v>4.9955993197449304</v>
      </c>
      <c r="AE16" s="7">
        <v>2.05505484020803</v>
      </c>
      <c r="AF16" s="7">
        <v>17.956786049402801</v>
      </c>
      <c r="AG16" s="7">
        <v>7.5853643276371097</v>
      </c>
      <c r="AH16" s="7">
        <v>4.1310590253704502</v>
      </c>
      <c r="AI16" s="7">
        <v>7.3130281292633796</v>
      </c>
      <c r="AJ16" s="7">
        <v>14.0326161527341</v>
      </c>
      <c r="AK16" s="7">
        <v>0.24650112679323399</v>
      </c>
      <c r="AL16" s="7">
        <v>141.36422554334399</v>
      </c>
      <c r="AM16" s="7">
        <v>0</v>
      </c>
      <c r="AN16" s="7">
        <v>1.48308107471865E-4</v>
      </c>
      <c r="AO16" s="7">
        <v>7.1168321214428701E-4</v>
      </c>
      <c r="AP16" s="7">
        <v>95.7174140531761</v>
      </c>
      <c r="AQ16" s="7">
        <v>3662.1676480138722</v>
      </c>
      <c r="AR16" s="7">
        <v>7667.0802438208684</v>
      </c>
      <c r="AT16" s="23"/>
    </row>
    <row r="17" spans="1:46" ht="15">
      <c r="A17" s="5" t="s">
        <v>50</v>
      </c>
      <c r="B17" s="6" t="s">
        <v>92</v>
      </c>
      <c r="C17" s="7">
        <v>27.9729142120745</v>
      </c>
      <c r="D17" s="7">
        <v>2.6725764060608799</v>
      </c>
      <c r="E17" s="7">
        <v>14.467909903668099</v>
      </c>
      <c r="F17" s="7">
        <v>0.74294105263750199</v>
      </c>
      <c r="G17" s="7">
        <v>0.49203719290958398</v>
      </c>
      <c r="H17" s="7">
        <v>0.51000088378494801</v>
      </c>
      <c r="I17" s="7">
        <v>2.03482378245829</v>
      </c>
      <c r="J17" s="7">
        <v>9.9977353626486808E-3</v>
      </c>
      <c r="K17" s="7">
        <v>22.283859173419099</v>
      </c>
      <c r="L17" s="7">
        <v>15.3010941201549</v>
      </c>
      <c r="M17" s="7">
        <v>528.99737880818998</v>
      </c>
      <c r="N17" s="7">
        <v>36.198829754845399</v>
      </c>
      <c r="O17" s="7">
        <v>16.061912958942699</v>
      </c>
      <c r="P17" s="7">
        <v>64.512113944005407</v>
      </c>
      <c r="Q17" s="7">
        <v>52.170230380905402</v>
      </c>
      <c r="R17" s="7">
        <v>45.897841149952598</v>
      </c>
      <c r="S17" s="7">
        <v>0.38114206998675498</v>
      </c>
      <c r="T17" s="7">
        <v>2797.7117802530202</v>
      </c>
      <c r="U17" s="7">
        <v>1.23062010943081</v>
      </c>
      <c r="V17" s="7">
        <v>9.7549132713760098</v>
      </c>
      <c r="W17" s="7">
        <v>0</v>
      </c>
      <c r="X17" s="7">
        <v>6.9591311697936096</v>
      </c>
      <c r="Y17" s="7">
        <v>3.2965718518596199</v>
      </c>
      <c r="Z17" s="7">
        <v>1.65258041406616</v>
      </c>
      <c r="AA17" s="7">
        <v>0</v>
      </c>
      <c r="AB17" s="7">
        <v>2.3612265820315401</v>
      </c>
      <c r="AC17" s="7">
        <v>45.537160908432703</v>
      </c>
      <c r="AD17" s="7">
        <v>3.2221852328532901</v>
      </c>
      <c r="AE17" s="7">
        <v>77.103777892807798</v>
      </c>
      <c r="AF17" s="7">
        <v>20.281486165798899</v>
      </c>
      <c r="AG17" s="7">
        <v>2.8130307341663099</v>
      </c>
      <c r="AH17" s="7">
        <v>1.60386683431366</v>
      </c>
      <c r="AI17" s="7">
        <v>1.34405131484494</v>
      </c>
      <c r="AJ17" s="7">
        <v>17.0938208217412</v>
      </c>
      <c r="AK17" s="7">
        <v>0.12265806329119899</v>
      </c>
      <c r="AL17" s="7">
        <v>230.81436701653601</v>
      </c>
      <c r="AM17" s="7">
        <v>0</v>
      </c>
      <c r="AN17" s="7">
        <v>0</v>
      </c>
      <c r="AO17" s="7">
        <v>0</v>
      </c>
      <c r="AP17" s="7">
        <v>-230.81436701653601</v>
      </c>
      <c r="AQ17" s="7">
        <v>2744.3326484350246</v>
      </c>
      <c r="AR17" s="7">
        <v>6567.1291135842112</v>
      </c>
      <c r="AT17" s="23"/>
    </row>
    <row r="18" spans="1:46" ht="15">
      <c r="A18" s="5" t="s">
        <v>51</v>
      </c>
      <c r="B18" s="6" t="s">
        <v>93</v>
      </c>
      <c r="C18" s="7">
        <v>224.67708652703899</v>
      </c>
      <c r="D18" s="7">
        <v>628.08304768876405</v>
      </c>
      <c r="E18" s="7">
        <v>240.80726558832299</v>
      </c>
      <c r="F18" s="7">
        <v>45.718815369101797</v>
      </c>
      <c r="G18" s="7">
        <v>148.488019659321</v>
      </c>
      <c r="H18" s="7">
        <v>52.006871289818001</v>
      </c>
      <c r="I18" s="7">
        <v>39.725660566046798</v>
      </c>
      <c r="J18" s="7">
        <v>0.966110746129898</v>
      </c>
      <c r="K18" s="7">
        <v>61.2998519772921</v>
      </c>
      <c r="L18" s="7">
        <v>119.62868135705401</v>
      </c>
      <c r="M18" s="7">
        <v>99.944020529726501</v>
      </c>
      <c r="N18" s="7">
        <v>3785.1761690840199</v>
      </c>
      <c r="O18" s="7">
        <v>573.41076261913804</v>
      </c>
      <c r="P18" s="7">
        <v>1444.2770596917901</v>
      </c>
      <c r="Q18" s="7">
        <v>738.33442567563395</v>
      </c>
      <c r="R18" s="7">
        <v>484.847033940904</v>
      </c>
      <c r="S18" s="7">
        <v>24.729301051826901</v>
      </c>
      <c r="T18" s="7">
        <v>1966.4124225646799</v>
      </c>
      <c r="U18" s="7">
        <v>76.714283717902006</v>
      </c>
      <c r="V18" s="7">
        <v>54.484102170652299</v>
      </c>
      <c r="W18" s="7">
        <v>0</v>
      </c>
      <c r="X18" s="7">
        <v>6.9611935311518502</v>
      </c>
      <c r="Y18" s="7">
        <v>32.336003284148497</v>
      </c>
      <c r="Z18" s="7">
        <v>20.128721561314698</v>
      </c>
      <c r="AA18" s="7">
        <v>9.2475672215240699E-3</v>
      </c>
      <c r="AB18" s="7">
        <v>12.4111718504944</v>
      </c>
      <c r="AC18" s="7">
        <v>52.928152019630403</v>
      </c>
      <c r="AD18" s="7">
        <v>12.6468680482596</v>
      </c>
      <c r="AE18" s="7">
        <v>32.918764685171801</v>
      </c>
      <c r="AF18" s="7">
        <v>44.597490646695398</v>
      </c>
      <c r="AG18" s="7">
        <v>13.962347445300001</v>
      </c>
      <c r="AH18" s="7">
        <v>7.1737641331526802</v>
      </c>
      <c r="AI18" s="7">
        <v>4.5044710144191704</v>
      </c>
      <c r="AJ18" s="7">
        <v>19.1658028005081</v>
      </c>
      <c r="AK18" s="7">
        <v>0.36715705904026302</v>
      </c>
      <c r="AL18" s="7">
        <v>102.673349599799</v>
      </c>
      <c r="AM18" s="7">
        <v>0</v>
      </c>
      <c r="AN18" s="7">
        <v>4.4471247386993602E-2</v>
      </c>
      <c r="AO18" s="7">
        <v>0.17278218817336</v>
      </c>
      <c r="AP18" s="7">
        <v>-102.839043754222</v>
      </c>
      <c r="AQ18" s="7">
        <v>3635.3589763232903</v>
      </c>
      <c r="AR18" s="7">
        <v>14705.252683066099</v>
      </c>
      <c r="AT18" s="23"/>
    </row>
    <row r="19" spans="1:46" ht="15">
      <c r="A19" s="5" t="s">
        <v>52</v>
      </c>
      <c r="B19" s="6" t="s">
        <v>94</v>
      </c>
      <c r="C19" s="7">
        <v>96.992803865948503</v>
      </c>
      <c r="D19" s="7">
        <v>590.29595859721996</v>
      </c>
      <c r="E19" s="7">
        <v>29.341894309038501</v>
      </c>
      <c r="F19" s="7">
        <v>20.279768914597</v>
      </c>
      <c r="G19" s="7">
        <v>13.5549721001797</v>
      </c>
      <c r="H19" s="7">
        <v>6.2653696136238199</v>
      </c>
      <c r="I19" s="7">
        <v>9.7145703264663901</v>
      </c>
      <c r="J19" s="7">
        <v>7.9745532257696397</v>
      </c>
      <c r="K19" s="7">
        <v>11.629664445705201</v>
      </c>
      <c r="L19" s="7">
        <v>15.745859368110301</v>
      </c>
      <c r="M19" s="7">
        <v>12.4809451822774</v>
      </c>
      <c r="N19" s="7">
        <v>89.392136864820003</v>
      </c>
      <c r="O19" s="7">
        <v>247.30126994284501</v>
      </c>
      <c r="P19" s="7">
        <v>51.642567898442699</v>
      </c>
      <c r="Q19" s="7">
        <v>69.815636472483803</v>
      </c>
      <c r="R19" s="7">
        <v>18.687231168821501</v>
      </c>
      <c r="S19" s="7">
        <v>46.2390184383652</v>
      </c>
      <c r="T19" s="7">
        <v>216.99177158213399</v>
      </c>
      <c r="U19" s="7">
        <v>4.3300444912180298</v>
      </c>
      <c r="V19" s="7">
        <v>55.037420367461699</v>
      </c>
      <c r="W19" s="7">
        <v>0</v>
      </c>
      <c r="X19" s="7">
        <v>12.7161713721593</v>
      </c>
      <c r="Y19" s="7">
        <v>7.2349407838857198</v>
      </c>
      <c r="Z19" s="7">
        <v>38.3296855519079</v>
      </c>
      <c r="AA19" s="7">
        <v>107.226482218904</v>
      </c>
      <c r="AB19" s="7">
        <v>10.8513033404016</v>
      </c>
      <c r="AC19" s="7">
        <v>7.7822914114841799</v>
      </c>
      <c r="AD19" s="7">
        <v>10.190106024884599</v>
      </c>
      <c r="AE19" s="7">
        <v>9.9113257926828702</v>
      </c>
      <c r="AF19" s="7">
        <v>24.3543789536477</v>
      </c>
      <c r="AG19" s="7">
        <v>14.1606600935011</v>
      </c>
      <c r="AH19" s="7">
        <v>8.4215873003453794</v>
      </c>
      <c r="AI19" s="7">
        <v>15.0954560930504</v>
      </c>
      <c r="AJ19" s="7">
        <v>11.829815536724199</v>
      </c>
      <c r="AK19" s="7">
        <v>4.4864912256329798E-3</v>
      </c>
      <c r="AL19" s="7">
        <v>476.26676862169899</v>
      </c>
      <c r="AM19" s="7">
        <v>0</v>
      </c>
      <c r="AN19" s="7">
        <v>3.52767423465468E-3</v>
      </c>
      <c r="AO19" s="7">
        <v>1155.6755000022399</v>
      </c>
      <c r="AP19" s="7">
        <v>569.98187621893396</v>
      </c>
      <c r="AQ19" s="7">
        <v>460.65455560993951</v>
      </c>
      <c r="AR19" s="7">
        <v>4554.40437626738</v>
      </c>
      <c r="AT19" s="23"/>
    </row>
    <row r="20" spans="1:46" ht="15">
      <c r="A20" s="5" t="s">
        <v>53</v>
      </c>
      <c r="B20" s="6" t="s">
        <v>95</v>
      </c>
      <c r="C20" s="7">
        <v>40.591549569344103</v>
      </c>
      <c r="D20" s="7">
        <v>25.247665876463699</v>
      </c>
      <c r="E20" s="7">
        <v>13.454051870352799</v>
      </c>
      <c r="F20" s="7">
        <v>11.4381763958325</v>
      </c>
      <c r="G20" s="7">
        <v>8.2370043384087008</v>
      </c>
      <c r="H20" s="7">
        <v>2.5640455326237301</v>
      </c>
      <c r="I20" s="7">
        <v>3.53358017054533</v>
      </c>
      <c r="J20" s="7">
        <v>10.3908320475715</v>
      </c>
      <c r="K20" s="7">
        <v>5.9585678567290898</v>
      </c>
      <c r="L20" s="7">
        <v>6.6071746167791199</v>
      </c>
      <c r="M20" s="7">
        <v>7.1701171045986403</v>
      </c>
      <c r="N20" s="7">
        <v>62.583049656202803</v>
      </c>
      <c r="O20" s="7">
        <v>216.98262734447599</v>
      </c>
      <c r="P20" s="7">
        <v>3595.4759259290299</v>
      </c>
      <c r="Q20" s="7">
        <v>248.25220560575599</v>
      </c>
      <c r="R20" s="7">
        <v>14.1972730986976</v>
      </c>
      <c r="S20" s="7">
        <v>51.959446725274198</v>
      </c>
      <c r="T20" s="7">
        <v>647.82348595669396</v>
      </c>
      <c r="U20" s="7">
        <v>16.921000212434102</v>
      </c>
      <c r="V20" s="7">
        <v>65.530750790018303</v>
      </c>
      <c r="W20" s="7">
        <v>0</v>
      </c>
      <c r="X20" s="7">
        <v>11.691171486529701</v>
      </c>
      <c r="Y20" s="7">
        <v>42.541705571274697</v>
      </c>
      <c r="Z20" s="7">
        <v>8.2652619908051594</v>
      </c>
      <c r="AA20" s="7">
        <v>0.30951754851788998</v>
      </c>
      <c r="AB20" s="7">
        <v>6.9332354068432398</v>
      </c>
      <c r="AC20" s="7">
        <v>371.21814239784601</v>
      </c>
      <c r="AD20" s="7">
        <v>9.0583060172982606</v>
      </c>
      <c r="AE20" s="7">
        <v>10.7000484296653</v>
      </c>
      <c r="AF20" s="7">
        <v>57.235659196365503</v>
      </c>
      <c r="AG20" s="7">
        <v>13.2178708173938</v>
      </c>
      <c r="AH20" s="7">
        <v>12.288101793143101</v>
      </c>
      <c r="AI20" s="7">
        <v>13.0628444250356</v>
      </c>
      <c r="AJ20" s="7">
        <v>38.569061497810402</v>
      </c>
      <c r="AK20" s="7">
        <v>1.5077823066056399E-5</v>
      </c>
      <c r="AL20" s="7">
        <v>781.60133050529896</v>
      </c>
      <c r="AM20" s="7">
        <v>0</v>
      </c>
      <c r="AN20" s="7">
        <v>0</v>
      </c>
      <c r="AO20" s="7">
        <v>496.81495013812503</v>
      </c>
      <c r="AP20" s="7">
        <v>1191.1079004630201</v>
      </c>
      <c r="AQ20" s="7">
        <v>12960.353655937721</v>
      </c>
      <c r="AR20" s="7">
        <v>21079.887309398349</v>
      </c>
      <c r="AT20" s="23"/>
    </row>
    <row r="21" spans="1:46" ht="15">
      <c r="A21" s="5" t="s">
        <v>54</v>
      </c>
      <c r="B21" s="6" t="s">
        <v>96</v>
      </c>
      <c r="C21" s="7">
        <v>6.5921936356456197</v>
      </c>
      <c r="D21" s="7">
        <v>6.5608612727606497</v>
      </c>
      <c r="E21" s="7">
        <v>0.87303153465859595</v>
      </c>
      <c r="F21" s="7">
        <v>0.42306889081643601</v>
      </c>
      <c r="G21" s="7">
        <v>4.5864791410303702</v>
      </c>
      <c r="H21" s="7">
        <v>0.42851151470306598</v>
      </c>
      <c r="I21" s="7">
        <v>0.63956709254533395</v>
      </c>
      <c r="J21" s="7">
        <v>3.1398867149838902E-2</v>
      </c>
      <c r="K21" s="7">
        <v>0.47484728592193598</v>
      </c>
      <c r="L21" s="7">
        <v>0.24437061790528899</v>
      </c>
      <c r="M21" s="7">
        <v>0.58764005601931302</v>
      </c>
      <c r="N21" s="7">
        <v>0.531241510147064</v>
      </c>
      <c r="O21" s="7">
        <v>1.39234159131964</v>
      </c>
      <c r="P21" s="7">
        <v>4.3723149799527397</v>
      </c>
      <c r="Q21" s="7">
        <v>1822.63479666734</v>
      </c>
      <c r="R21" s="7">
        <v>0.14971075493000399</v>
      </c>
      <c r="S21" s="7">
        <v>0.177245652101754</v>
      </c>
      <c r="T21" s="7">
        <v>8.2314640263299292</v>
      </c>
      <c r="U21" s="7">
        <v>0.79705386906359299</v>
      </c>
      <c r="V21" s="7">
        <v>16.418888202269802</v>
      </c>
      <c r="W21" s="7">
        <v>0</v>
      </c>
      <c r="X21" s="7">
        <v>0.59742626932965304</v>
      </c>
      <c r="Y21" s="7">
        <v>10.638226412357</v>
      </c>
      <c r="Z21" s="7">
        <v>12.8825958747453</v>
      </c>
      <c r="AA21" s="7">
        <v>5.2003097328676205E-4</v>
      </c>
      <c r="AB21" s="7">
        <v>7.5547952787826098</v>
      </c>
      <c r="AC21" s="7">
        <v>0.43201796556543398</v>
      </c>
      <c r="AD21" s="7">
        <v>0.14248937842706899</v>
      </c>
      <c r="AE21" s="7">
        <v>0.35452290368666001</v>
      </c>
      <c r="AF21" s="7">
        <v>6.2956185365742403</v>
      </c>
      <c r="AG21" s="7">
        <v>3.8439829519657298</v>
      </c>
      <c r="AH21" s="7">
        <v>0.20341843477223101</v>
      </c>
      <c r="AI21" s="7">
        <v>0.22034399392053</v>
      </c>
      <c r="AJ21" s="7">
        <v>2.1841663507176801</v>
      </c>
      <c r="AK21" s="7">
        <v>1.7506049455172601E-4</v>
      </c>
      <c r="AL21" s="7">
        <v>1043.1550228968299</v>
      </c>
      <c r="AM21" s="7">
        <v>0</v>
      </c>
      <c r="AN21" s="7">
        <v>0</v>
      </c>
      <c r="AO21" s="7">
        <v>3762.61629832565</v>
      </c>
      <c r="AP21" s="7">
        <v>1292.2269240529099</v>
      </c>
      <c r="AQ21" s="7">
        <v>1305.2746715764779</v>
      </c>
      <c r="AR21" s="7">
        <v>9324.7702434567909</v>
      </c>
      <c r="AT21" s="23"/>
    </row>
    <row r="22" spans="1:46" ht="15">
      <c r="A22" s="5" t="s">
        <v>55</v>
      </c>
      <c r="B22" s="6" t="s">
        <v>97</v>
      </c>
      <c r="C22" s="7">
        <v>148.016900997947</v>
      </c>
      <c r="D22" s="7">
        <v>21.431294693139801</v>
      </c>
      <c r="E22" s="7">
        <v>145.947081076085</v>
      </c>
      <c r="F22" s="7">
        <v>121.37646415829001</v>
      </c>
      <c r="G22" s="7">
        <v>36.1322630205077</v>
      </c>
      <c r="H22" s="7">
        <v>9.99402010909815</v>
      </c>
      <c r="I22" s="7">
        <v>12.295759951493901</v>
      </c>
      <c r="J22" s="7">
        <v>1.23982179323075</v>
      </c>
      <c r="K22" s="7">
        <v>31.1414998685527</v>
      </c>
      <c r="L22" s="7">
        <v>16.476316691187499</v>
      </c>
      <c r="M22" s="7">
        <v>15.0325485832442</v>
      </c>
      <c r="N22" s="7">
        <v>24.299609438439699</v>
      </c>
      <c r="O22" s="7">
        <v>10.8975293274463</v>
      </c>
      <c r="P22" s="7">
        <v>139.76555103870501</v>
      </c>
      <c r="Q22" s="7">
        <v>36.408700618544202</v>
      </c>
      <c r="R22" s="7">
        <v>196.356397331914</v>
      </c>
      <c r="S22" s="7">
        <v>34.821512457727302</v>
      </c>
      <c r="T22" s="7">
        <v>232.555817603148</v>
      </c>
      <c r="U22" s="7">
        <v>8.4897171099759401</v>
      </c>
      <c r="V22" s="7">
        <v>114.897354020845</v>
      </c>
      <c r="W22" s="7">
        <v>0</v>
      </c>
      <c r="X22" s="7">
        <v>57.882400191043899</v>
      </c>
      <c r="Y22" s="7">
        <v>7.7481483329139502</v>
      </c>
      <c r="Z22" s="7">
        <v>2.1201766998266698</v>
      </c>
      <c r="AA22" s="7">
        <v>7.5335282422992595E-5</v>
      </c>
      <c r="AB22" s="7">
        <v>112.067374585209</v>
      </c>
      <c r="AC22" s="7">
        <v>10.0504186138017</v>
      </c>
      <c r="AD22" s="7">
        <v>37.384861321092302</v>
      </c>
      <c r="AE22" s="7">
        <v>20.7440411079547</v>
      </c>
      <c r="AF22" s="7">
        <v>104.79688405051201</v>
      </c>
      <c r="AG22" s="7">
        <v>45.194613238671302</v>
      </c>
      <c r="AH22" s="7">
        <v>61.192120599831497</v>
      </c>
      <c r="AI22" s="7">
        <v>86.658467021527301</v>
      </c>
      <c r="AJ22" s="7">
        <v>37.627451765753001</v>
      </c>
      <c r="AK22" s="7">
        <v>1.0073486888751999</v>
      </c>
      <c r="AL22" s="7">
        <v>1891.9587525397601</v>
      </c>
      <c r="AM22" s="7">
        <v>0</v>
      </c>
      <c r="AN22" s="7">
        <v>1.13820048389191E-4</v>
      </c>
      <c r="AO22" s="7">
        <v>656.00790506942099</v>
      </c>
      <c r="AP22" s="7">
        <v>526.62234153536394</v>
      </c>
      <c r="AQ22" s="7">
        <v>4905.1381761082403</v>
      </c>
      <c r="AR22" s="7">
        <v>9921.7778305146512</v>
      </c>
      <c r="AT22" s="23"/>
    </row>
    <row r="23" spans="1:46" ht="15">
      <c r="A23" s="5" t="s">
        <v>56</v>
      </c>
      <c r="B23" s="6" t="s">
        <v>98</v>
      </c>
      <c r="C23" s="7">
        <v>462.118780249069</v>
      </c>
      <c r="D23" s="7">
        <v>181.53662308051301</v>
      </c>
      <c r="E23" s="7">
        <v>435.45952206245698</v>
      </c>
      <c r="F23" s="7">
        <v>181.54724076460801</v>
      </c>
      <c r="G23" s="7">
        <v>75.645483981697694</v>
      </c>
      <c r="H23" s="7">
        <v>39.863335066513102</v>
      </c>
      <c r="I23" s="7">
        <v>79.467972351058606</v>
      </c>
      <c r="J23" s="7">
        <v>37.514918031178198</v>
      </c>
      <c r="K23" s="7">
        <v>110.879394409493</v>
      </c>
      <c r="L23" s="7">
        <v>116.303371140225</v>
      </c>
      <c r="M23" s="7">
        <v>299.406460881486</v>
      </c>
      <c r="N23" s="7">
        <v>275.861042409508</v>
      </c>
      <c r="O23" s="7">
        <v>31.6600730370414</v>
      </c>
      <c r="P23" s="7">
        <v>70.1649016572471</v>
      </c>
      <c r="Q23" s="7">
        <v>72.986261234025605</v>
      </c>
      <c r="R23" s="7">
        <v>101.454343261575</v>
      </c>
      <c r="S23" s="7">
        <v>233.51949372089501</v>
      </c>
      <c r="T23" s="7">
        <v>83.129472031848195</v>
      </c>
      <c r="U23" s="7">
        <v>15.9282833637719</v>
      </c>
      <c r="V23" s="7">
        <v>355.09276346333502</v>
      </c>
      <c r="W23" s="7">
        <v>0</v>
      </c>
      <c r="X23" s="7">
        <v>185.23698810716499</v>
      </c>
      <c r="Y23" s="7">
        <v>9.43042758431233</v>
      </c>
      <c r="Z23" s="7">
        <v>2.4524535457769199</v>
      </c>
      <c r="AA23" s="7">
        <v>1.30742880725275</v>
      </c>
      <c r="AB23" s="7">
        <v>33.923068522761199</v>
      </c>
      <c r="AC23" s="7">
        <v>74.068357062162406</v>
      </c>
      <c r="AD23" s="7">
        <v>59.010881748190798</v>
      </c>
      <c r="AE23" s="7">
        <v>76.702511211305904</v>
      </c>
      <c r="AF23" s="7">
        <v>45.3157140149995</v>
      </c>
      <c r="AG23" s="7">
        <v>37.787955289287197</v>
      </c>
      <c r="AH23" s="7">
        <v>32.122808400921301</v>
      </c>
      <c r="AI23" s="7">
        <v>29.1423141514761</v>
      </c>
      <c r="AJ23" s="7">
        <v>69.315108858047907</v>
      </c>
      <c r="AK23" s="7">
        <v>0.43872157469351097</v>
      </c>
      <c r="AL23" s="7">
        <v>1121.3995176291901</v>
      </c>
      <c r="AM23" s="7">
        <v>0</v>
      </c>
      <c r="AN23" s="7">
        <v>4.4929619421941904</v>
      </c>
      <c r="AO23" s="7">
        <v>0</v>
      </c>
      <c r="AP23" s="7">
        <v>-8.3634712183075006</v>
      </c>
      <c r="AQ23" s="7">
        <v>29.771480173901182</v>
      </c>
      <c r="AR23" s="7">
        <v>5063.0949636028763</v>
      </c>
      <c r="AT23" s="23"/>
    </row>
    <row r="24" spans="1:46" ht="15">
      <c r="A24" s="5" t="s">
        <v>57</v>
      </c>
      <c r="B24" s="6" t="s">
        <v>99</v>
      </c>
      <c r="C24" s="7">
        <v>99.690261862258197</v>
      </c>
      <c r="D24" s="7">
        <v>49.937195454197102</v>
      </c>
      <c r="E24" s="7">
        <v>13.6330660452382</v>
      </c>
      <c r="F24" s="7">
        <v>15.149517958466699</v>
      </c>
      <c r="G24" s="7">
        <v>21.059393731430699</v>
      </c>
      <c r="H24" s="7">
        <v>2.64878917959039</v>
      </c>
      <c r="I24" s="7">
        <v>4.8633032577007604</v>
      </c>
      <c r="J24" s="7">
        <v>0.41337273890670301</v>
      </c>
      <c r="K24" s="7">
        <v>11.740542107762201</v>
      </c>
      <c r="L24" s="7">
        <v>5.6950717800044401</v>
      </c>
      <c r="M24" s="7">
        <v>3.8383520056456</v>
      </c>
      <c r="N24" s="7">
        <v>46.171748207021203</v>
      </c>
      <c r="O24" s="7">
        <v>44.064373439982397</v>
      </c>
      <c r="P24" s="7">
        <v>27.773476615887802</v>
      </c>
      <c r="Q24" s="7">
        <v>9.6187082167967208</v>
      </c>
      <c r="R24" s="7">
        <v>8.3420833627281894</v>
      </c>
      <c r="S24" s="7">
        <v>13.807472126436901</v>
      </c>
      <c r="T24" s="7">
        <v>931.37978006719595</v>
      </c>
      <c r="U24" s="7">
        <v>3.89937805758177</v>
      </c>
      <c r="V24" s="7">
        <v>152.440096956643</v>
      </c>
      <c r="W24" s="7">
        <v>0</v>
      </c>
      <c r="X24" s="7">
        <v>25.298194597065901</v>
      </c>
      <c r="Y24" s="7">
        <v>40.876547159681699</v>
      </c>
      <c r="Z24" s="7">
        <v>0.59865298415906698</v>
      </c>
      <c r="AA24" s="7">
        <v>0.52152855471425297</v>
      </c>
      <c r="AB24" s="7">
        <v>12.3511034634955</v>
      </c>
      <c r="AC24" s="7">
        <v>23.498299822878302</v>
      </c>
      <c r="AD24" s="7">
        <v>16.260360648490899</v>
      </c>
      <c r="AE24" s="7">
        <v>353.48316469660398</v>
      </c>
      <c r="AF24" s="7">
        <v>25.6451190330645</v>
      </c>
      <c r="AG24" s="7">
        <v>50.3329009179688</v>
      </c>
      <c r="AH24" s="7">
        <v>45.782165594985401</v>
      </c>
      <c r="AI24" s="7">
        <v>21.828842953493101</v>
      </c>
      <c r="AJ24" s="7">
        <v>17.832049703332</v>
      </c>
      <c r="AK24" s="7">
        <v>6.3403048026651303E-3</v>
      </c>
      <c r="AL24" s="7">
        <v>923.10568223242399</v>
      </c>
      <c r="AM24" s="7">
        <v>0</v>
      </c>
      <c r="AN24" s="7">
        <v>1.4036172681296599</v>
      </c>
      <c r="AO24" s="7">
        <v>23344.013059695899</v>
      </c>
      <c r="AP24" s="7">
        <v>385.92769003918897</v>
      </c>
      <c r="AQ24" s="7">
        <v>3.0423578131849354</v>
      </c>
      <c r="AR24" s="7">
        <v>26757.973660655036</v>
      </c>
      <c r="AT24" s="23"/>
    </row>
    <row r="25" spans="1:46" ht="15">
      <c r="A25" s="5" t="s">
        <v>58</v>
      </c>
      <c r="B25" s="6" t="s">
        <v>100</v>
      </c>
      <c r="C25" s="7">
        <v>17.573215875536601</v>
      </c>
      <c r="D25" s="7">
        <v>20.343970658863899</v>
      </c>
      <c r="E25" s="7">
        <v>7.3178133312756701</v>
      </c>
      <c r="F25" s="7">
        <v>2.7534667779214801</v>
      </c>
      <c r="G25" s="7">
        <v>1.5353895882400801</v>
      </c>
      <c r="H25" s="7">
        <v>1.8718261317973599</v>
      </c>
      <c r="I25" s="7">
        <v>1.9857389706683</v>
      </c>
      <c r="J25" s="7">
        <v>1.29452051092525</v>
      </c>
      <c r="K25" s="7">
        <v>3.4446893406548802</v>
      </c>
      <c r="L25" s="7">
        <v>4.8676172840056697</v>
      </c>
      <c r="M25" s="7">
        <v>10.952353560895499</v>
      </c>
      <c r="N25" s="7">
        <v>4.2358718839762899</v>
      </c>
      <c r="O25" s="7">
        <v>1.76634681166236</v>
      </c>
      <c r="P25" s="7">
        <v>1.2716566925577699</v>
      </c>
      <c r="Q25" s="7">
        <v>11.717833368823699</v>
      </c>
      <c r="R25" s="7">
        <v>2.3688092607690301</v>
      </c>
      <c r="S25" s="7">
        <v>3.7332198164052599</v>
      </c>
      <c r="T25" s="7">
        <v>51.852639774832397</v>
      </c>
      <c r="U25" s="7">
        <v>10.3932872293347</v>
      </c>
      <c r="V25" s="7">
        <v>40.306468464098998</v>
      </c>
      <c r="W25" s="7">
        <v>0</v>
      </c>
      <c r="X25" s="7">
        <v>7.2933497689611899</v>
      </c>
      <c r="Y25" s="7">
        <v>108.23227585920201</v>
      </c>
      <c r="Z25" s="7">
        <v>0.75875676822246896</v>
      </c>
      <c r="AA25" s="7">
        <v>0.13483100212780599</v>
      </c>
      <c r="AB25" s="7">
        <v>71.737875161725995</v>
      </c>
      <c r="AC25" s="7">
        <v>2.4780208313666101</v>
      </c>
      <c r="AD25" s="7">
        <v>2.15658400104246</v>
      </c>
      <c r="AE25" s="7">
        <v>7.7644799838194896</v>
      </c>
      <c r="AF25" s="7">
        <v>7.7215896658039096</v>
      </c>
      <c r="AG25" s="7">
        <v>19.0557333737218</v>
      </c>
      <c r="AH25" s="7">
        <v>3.93499816715011</v>
      </c>
      <c r="AI25" s="7">
        <v>2.12194522170926</v>
      </c>
      <c r="AJ25" s="7">
        <v>6.7575509108387797</v>
      </c>
      <c r="AK25" s="7">
        <v>0.10824420330307</v>
      </c>
      <c r="AL25" s="7">
        <v>917.64691721184704</v>
      </c>
      <c r="AM25" s="7">
        <v>0</v>
      </c>
      <c r="AN25" s="7">
        <v>0</v>
      </c>
      <c r="AO25" s="7">
        <v>0</v>
      </c>
      <c r="AP25" s="7">
        <v>0</v>
      </c>
      <c r="AQ25" s="7">
        <v>7.5818823564627564</v>
      </c>
      <c r="AR25" s="7">
        <v>1367.0717698205499</v>
      </c>
      <c r="AT25" s="23"/>
    </row>
    <row r="26" spans="1:46" ht="15">
      <c r="A26" s="5" t="s">
        <v>59</v>
      </c>
      <c r="B26" s="6" t="s">
        <v>101</v>
      </c>
      <c r="C26" s="7">
        <v>1617.76837173376</v>
      </c>
      <c r="D26" s="7">
        <v>257.13317573113602</v>
      </c>
      <c r="E26" s="7">
        <v>2692.9063292793098</v>
      </c>
      <c r="F26" s="7">
        <v>612.20916324442396</v>
      </c>
      <c r="G26" s="7">
        <v>370.06090755539299</v>
      </c>
      <c r="H26" s="7">
        <v>261.46615749499699</v>
      </c>
      <c r="I26" s="7">
        <v>216.05508706109501</v>
      </c>
      <c r="J26" s="7">
        <v>230.35729177912299</v>
      </c>
      <c r="K26" s="7">
        <v>318.021425221985</v>
      </c>
      <c r="L26" s="7">
        <v>357.93133154530898</v>
      </c>
      <c r="M26" s="7">
        <v>229.85197905039499</v>
      </c>
      <c r="N26" s="7">
        <v>369.04991303910799</v>
      </c>
      <c r="O26" s="7">
        <v>126.33050742168101</v>
      </c>
      <c r="P26" s="7">
        <v>1007.5381375184</v>
      </c>
      <c r="Q26" s="7">
        <v>364.61566445749003</v>
      </c>
      <c r="R26" s="7">
        <v>448.34352620585901</v>
      </c>
      <c r="S26" s="7">
        <v>63.416173580361402</v>
      </c>
      <c r="T26" s="7">
        <v>1307.9261539888701</v>
      </c>
      <c r="U26" s="7">
        <v>17.608546272343801</v>
      </c>
      <c r="V26" s="7">
        <v>124.105381508799</v>
      </c>
      <c r="W26" s="7">
        <v>0</v>
      </c>
      <c r="X26" s="7">
        <v>209.18503143571201</v>
      </c>
      <c r="Y26" s="7">
        <v>56.9382256063952</v>
      </c>
      <c r="Z26" s="7">
        <v>12.203037368235099</v>
      </c>
      <c r="AA26" s="7">
        <v>9.3151083790290805</v>
      </c>
      <c r="AB26" s="7">
        <v>21.697866362331801</v>
      </c>
      <c r="AC26" s="7">
        <v>103.597239271341</v>
      </c>
      <c r="AD26" s="7">
        <v>19.831007889892401</v>
      </c>
      <c r="AE26" s="7">
        <v>33.059020914238502</v>
      </c>
      <c r="AF26" s="7">
        <v>71.753920041693405</v>
      </c>
      <c r="AG26" s="7">
        <v>23.019562921493801</v>
      </c>
      <c r="AH26" s="7">
        <v>21.078910581338601</v>
      </c>
      <c r="AI26" s="7">
        <v>72.063112479291803</v>
      </c>
      <c r="AJ26" s="7">
        <v>56.379986220786897</v>
      </c>
      <c r="AK26" s="7">
        <v>0.34167779213890598</v>
      </c>
      <c r="AL26" s="7">
        <v>2765.0909442094298</v>
      </c>
      <c r="AM26" s="7">
        <v>0</v>
      </c>
      <c r="AN26" s="7">
        <v>0</v>
      </c>
      <c r="AO26" s="7">
        <v>842.63063056298802</v>
      </c>
      <c r="AP26" s="7">
        <v>5.7300001226577403E-11</v>
      </c>
      <c r="AQ26" s="7">
        <v>2868.0124469000802</v>
      </c>
      <c r="AR26" s="7">
        <v>18178.892952626313</v>
      </c>
      <c r="AT26" s="23"/>
    </row>
    <row r="27" spans="1:46" ht="15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 ht="15">
      <c r="A28" s="5" t="s">
        <v>61</v>
      </c>
      <c r="B28" s="6" t="s">
        <v>103</v>
      </c>
      <c r="C28" s="7">
        <v>156.652847144405</v>
      </c>
      <c r="D28" s="7">
        <v>46.226104124458601</v>
      </c>
      <c r="E28" s="7">
        <v>53.869069094864699</v>
      </c>
      <c r="F28" s="7">
        <v>31.123866886747201</v>
      </c>
      <c r="G28" s="7">
        <v>11.9625846392277</v>
      </c>
      <c r="H28" s="7">
        <v>8.1780466010852209</v>
      </c>
      <c r="I28" s="7">
        <v>18.1520660148555</v>
      </c>
      <c r="J28" s="7">
        <v>4.5689993762128296</v>
      </c>
      <c r="K28" s="7">
        <v>21.009466202066001</v>
      </c>
      <c r="L28" s="7">
        <v>14.239579185366599</v>
      </c>
      <c r="M28" s="7">
        <v>17.771820464595301</v>
      </c>
      <c r="N28" s="7">
        <v>30.233396997218701</v>
      </c>
      <c r="O28" s="7">
        <v>17.813324322742201</v>
      </c>
      <c r="P28" s="7">
        <v>26.997433334904301</v>
      </c>
      <c r="Q28" s="7">
        <v>18.951157502956701</v>
      </c>
      <c r="R28" s="7">
        <v>19.0682580185638</v>
      </c>
      <c r="S28" s="7">
        <v>10.3483063147489</v>
      </c>
      <c r="T28" s="7">
        <v>124.452020356444</v>
      </c>
      <c r="U28" s="7">
        <v>15.9117558597654</v>
      </c>
      <c r="V28" s="7">
        <v>207.37501918262799</v>
      </c>
      <c r="W28" s="7">
        <v>0</v>
      </c>
      <c r="X28" s="7">
        <v>47.870497517315798</v>
      </c>
      <c r="Y28" s="7">
        <v>26.3262049018808</v>
      </c>
      <c r="Z28" s="7">
        <v>7.4084141327180699</v>
      </c>
      <c r="AA28" s="7">
        <v>3.1203763134693601</v>
      </c>
      <c r="AB28" s="7">
        <v>15.087502020295799</v>
      </c>
      <c r="AC28" s="7">
        <v>16.782641340636001</v>
      </c>
      <c r="AD28" s="7">
        <v>96.516831594733404</v>
      </c>
      <c r="AE28" s="7">
        <v>31.220216481703201</v>
      </c>
      <c r="AF28" s="7">
        <v>161.186023109952</v>
      </c>
      <c r="AG28" s="7">
        <v>145.194369473211</v>
      </c>
      <c r="AH28" s="7">
        <v>42.315400223603497</v>
      </c>
      <c r="AI28" s="7">
        <v>10.2876242350015</v>
      </c>
      <c r="AJ28" s="7">
        <v>40.940272139801401</v>
      </c>
      <c r="AK28" s="7">
        <v>0.73924869332960497</v>
      </c>
      <c r="AL28" s="7">
        <v>5050.6928723484198</v>
      </c>
      <c r="AM28" s="7">
        <v>0</v>
      </c>
      <c r="AN28" s="7">
        <v>5.5121753368588197E-2</v>
      </c>
      <c r="AO28" s="7">
        <v>1.8524865673504201E-3</v>
      </c>
      <c r="AP28" s="7">
        <v>9.8165761679133906E-2</v>
      </c>
      <c r="AQ28" s="7">
        <v>3354.4338083964776</v>
      </c>
      <c r="AR28" s="7">
        <v>9905.1825645480203</v>
      </c>
      <c r="AT28" s="23"/>
    </row>
    <row r="29" spans="1:46" ht="15">
      <c r="A29" s="5" t="s">
        <v>62</v>
      </c>
      <c r="B29" s="6" t="s">
        <v>104</v>
      </c>
      <c r="C29" s="7">
        <v>337.84789100125198</v>
      </c>
      <c r="D29" s="7">
        <v>82.3820910961457</v>
      </c>
      <c r="E29" s="7">
        <v>575.36600442904705</v>
      </c>
      <c r="F29" s="7">
        <v>129.33072746289901</v>
      </c>
      <c r="G29" s="7">
        <v>77.236975720113193</v>
      </c>
      <c r="H29" s="7">
        <v>53.654840984131702</v>
      </c>
      <c r="I29" s="7">
        <v>46.420072944774198</v>
      </c>
      <c r="J29" s="7">
        <v>46.570677072311597</v>
      </c>
      <c r="K29" s="7">
        <v>73.660823504221796</v>
      </c>
      <c r="L29" s="7">
        <v>74.172504437507897</v>
      </c>
      <c r="M29" s="7">
        <v>48.209730772391801</v>
      </c>
      <c r="N29" s="7">
        <v>80.769495164010607</v>
      </c>
      <c r="O29" s="7">
        <v>29.4920930678777</v>
      </c>
      <c r="P29" s="7">
        <v>208.50260066448001</v>
      </c>
      <c r="Q29" s="7">
        <v>74.941008262665306</v>
      </c>
      <c r="R29" s="7">
        <v>94.521631539195397</v>
      </c>
      <c r="S29" s="7">
        <v>14.055898617797901</v>
      </c>
      <c r="T29" s="7">
        <v>202.584137554015</v>
      </c>
      <c r="U29" s="7">
        <v>5.6705743324540601</v>
      </c>
      <c r="V29" s="7">
        <v>84.923401081782202</v>
      </c>
      <c r="W29" s="7">
        <v>0</v>
      </c>
      <c r="X29" s="7">
        <v>47.637635466871899</v>
      </c>
      <c r="Y29" s="7">
        <v>19.787350538225201</v>
      </c>
      <c r="Z29" s="7">
        <v>3.2660640376847501</v>
      </c>
      <c r="AA29" s="7">
        <v>5.8011599772436604</v>
      </c>
      <c r="AB29" s="7">
        <v>8.8001378067478395</v>
      </c>
      <c r="AC29" s="7">
        <v>28.159511337353401</v>
      </c>
      <c r="AD29" s="7">
        <v>13.2176522529887</v>
      </c>
      <c r="AE29" s="7">
        <v>13.175541975842201</v>
      </c>
      <c r="AF29" s="7">
        <v>60.804694656984999</v>
      </c>
      <c r="AG29" s="7">
        <v>36.148890066718202</v>
      </c>
      <c r="AH29" s="7">
        <v>19.1896151123353</v>
      </c>
      <c r="AI29" s="7">
        <v>17.792553832985501</v>
      </c>
      <c r="AJ29" s="7">
        <v>19.581861266650002</v>
      </c>
      <c r="AK29" s="7">
        <v>0.10702569218319</v>
      </c>
      <c r="AL29" s="7">
        <v>2180.85367736634</v>
      </c>
      <c r="AM29" s="7">
        <v>0</v>
      </c>
      <c r="AN29" s="7">
        <v>0</v>
      </c>
      <c r="AO29" s="7">
        <v>132.34652477144999</v>
      </c>
      <c r="AP29" s="7">
        <v>0.46813073552171502</v>
      </c>
      <c r="AQ29" s="7">
        <v>998.79817856046884</v>
      </c>
      <c r="AR29" s="7">
        <v>5946.2493851636691</v>
      </c>
      <c r="AT29" s="23"/>
    </row>
    <row r="30" spans="1:46" ht="15">
      <c r="A30" s="5" t="s">
        <v>63</v>
      </c>
      <c r="B30" s="6" t="s">
        <v>105</v>
      </c>
      <c r="C30" s="7">
        <v>166.60679143798501</v>
      </c>
      <c r="D30" s="7">
        <v>26.032744008314999</v>
      </c>
      <c r="E30" s="7">
        <v>273.53277605635901</v>
      </c>
      <c r="F30" s="7">
        <v>62.162671438371198</v>
      </c>
      <c r="G30" s="7">
        <v>37.475318236261501</v>
      </c>
      <c r="H30" s="7">
        <v>26.737258398568901</v>
      </c>
      <c r="I30" s="7">
        <v>21.8725118312693</v>
      </c>
      <c r="J30" s="7">
        <v>23.337615922505901</v>
      </c>
      <c r="K30" s="7">
        <v>70.807789410306498</v>
      </c>
      <c r="L30" s="7">
        <v>36.305907947688297</v>
      </c>
      <c r="M30" s="7">
        <v>23.299416219296099</v>
      </c>
      <c r="N30" s="7">
        <v>37.397324359621997</v>
      </c>
      <c r="O30" s="7">
        <v>12.8218172741226</v>
      </c>
      <c r="P30" s="7">
        <v>102.003734952583</v>
      </c>
      <c r="Q30" s="7">
        <v>36.931735148712797</v>
      </c>
      <c r="R30" s="7">
        <v>45.442766510770603</v>
      </c>
      <c r="S30" s="7">
        <v>6.4202912285267404</v>
      </c>
      <c r="T30" s="7">
        <v>92.071577073114298</v>
      </c>
      <c r="U30" s="7">
        <v>1.83336952246412</v>
      </c>
      <c r="V30" s="7">
        <v>14.064542144738599</v>
      </c>
      <c r="W30" s="7">
        <v>0</v>
      </c>
      <c r="X30" s="7">
        <v>21.569656625418599</v>
      </c>
      <c r="Y30" s="7">
        <v>5.78561273307312</v>
      </c>
      <c r="Z30" s="7">
        <v>34.009700612452697</v>
      </c>
      <c r="AA30" s="7">
        <v>0.94302217507290298</v>
      </c>
      <c r="AB30" s="7">
        <v>2.22715999909077</v>
      </c>
      <c r="AC30" s="7">
        <v>10.4916661384151</v>
      </c>
      <c r="AD30" s="7">
        <v>2.0080259590804999</v>
      </c>
      <c r="AE30" s="7">
        <v>3.3922230023571398</v>
      </c>
      <c r="AF30" s="7">
        <v>11.3791027655978</v>
      </c>
      <c r="AG30" s="7">
        <v>3.4809466283267301</v>
      </c>
      <c r="AH30" s="7">
        <v>2.2351302299137799</v>
      </c>
      <c r="AI30" s="7">
        <v>7.3067207875539903</v>
      </c>
      <c r="AJ30" s="7">
        <v>5.9608004275024102</v>
      </c>
      <c r="AK30" s="7">
        <v>3.4592207031973597E-2</v>
      </c>
      <c r="AL30" s="7">
        <v>326.51451716504903</v>
      </c>
      <c r="AM30" s="7">
        <v>0</v>
      </c>
      <c r="AN30" s="7">
        <v>1.6505551207686999E-3</v>
      </c>
      <c r="AO30" s="7">
        <v>58.867295789783803</v>
      </c>
      <c r="AP30" s="7">
        <v>1.0848159296737499E-3</v>
      </c>
      <c r="AQ30" s="7">
        <v>463.06025464568643</v>
      </c>
      <c r="AR30" s="7">
        <v>2076.4271223840387</v>
      </c>
      <c r="AT30" s="23"/>
    </row>
    <row r="31" spans="1:46" ht="15">
      <c r="A31" s="5" t="s">
        <v>64</v>
      </c>
      <c r="B31" s="6" t="s">
        <v>106</v>
      </c>
      <c r="C31" s="7">
        <v>52.710740180870303</v>
      </c>
      <c r="D31" s="7">
        <v>128.58015817887201</v>
      </c>
      <c r="E31" s="7">
        <v>58.456932776338</v>
      </c>
      <c r="F31" s="7">
        <v>17.406077742806499</v>
      </c>
      <c r="G31" s="7">
        <v>12.3259891437796</v>
      </c>
      <c r="H31" s="7">
        <v>5.7780387511290501</v>
      </c>
      <c r="I31" s="7">
        <v>7.0380549680265503</v>
      </c>
      <c r="J31" s="7">
        <v>4.0690747224139203</v>
      </c>
      <c r="K31" s="7">
        <v>14.9353945643392</v>
      </c>
      <c r="L31" s="7">
        <v>10.0756421479099</v>
      </c>
      <c r="M31" s="7">
        <v>7.2418638457223903</v>
      </c>
      <c r="N31" s="7">
        <v>15.771146229499401</v>
      </c>
      <c r="O31" s="7">
        <v>6.6798193200803997</v>
      </c>
      <c r="P31" s="7">
        <v>22.996466554128901</v>
      </c>
      <c r="Q31" s="7">
        <v>14.5083392863484</v>
      </c>
      <c r="R31" s="7">
        <v>14.948075330556</v>
      </c>
      <c r="S31" s="7">
        <v>2.51320935302933</v>
      </c>
      <c r="T31" s="7">
        <v>48.402255715552201</v>
      </c>
      <c r="U31" s="7">
        <v>4.1689997198979398</v>
      </c>
      <c r="V31" s="7">
        <v>75.163950762728405</v>
      </c>
      <c r="W31" s="7">
        <v>0</v>
      </c>
      <c r="X31" s="7">
        <v>24.260703694182901</v>
      </c>
      <c r="Y31" s="7">
        <v>6.3160960880822596</v>
      </c>
      <c r="Z31" s="7">
        <v>2.4307901202525599</v>
      </c>
      <c r="AA31" s="7">
        <v>16.563409881542</v>
      </c>
      <c r="AB31" s="7">
        <v>12.2058572660658</v>
      </c>
      <c r="AC31" s="7">
        <v>6.5335401557805204</v>
      </c>
      <c r="AD31" s="7">
        <v>23.3489745535541</v>
      </c>
      <c r="AE31" s="7">
        <v>15.2553527872273</v>
      </c>
      <c r="AF31" s="7">
        <v>55.443609750470998</v>
      </c>
      <c r="AG31" s="7">
        <v>27.327576274166301</v>
      </c>
      <c r="AH31" s="7">
        <v>11.535563012488501</v>
      </c>
      <c r="AI31" s="7">
        <v>4.1393864752686698</v>
      </c>
      <c r="AJ31" s="7">
        <v>8.5034042709793702</v>
      </c>
      <c r="AK31" s="7">
        <v>5.2722328411435601E-3</v>
      </c>
      <c r="AL31" s="7">
        <v>842.95433463557799</v>
      </c>
      <c r="AM31" s="7">
        <v>0</v>
      </c>
      <c r="AN31" s="7">
        <v>0</v>
      </c>
      <c r="AO31" s="7">
        <v>8.9726900803347807</v>
      </c>
      <c r="AP31" s="7">
        <v>0</v>
      </c>
      <c r="AQ31" s="7">
        <v>638.33931855425521</v>
      </c>
      <c r="AR31" s="7">
        <v>2227.9061091270987</v>
      </c>
      <c r="AT31" s="23"/>
    </row>
    <row r="32" spans="1:46" ht="15">
      <c r="A32" s="5" t="s">
        <v>65</v>
      </c>
      <c r="B32" s="6" t="s">
        <v>107</v>
      </c>
      <c r="C32" s="7">
        <v>71.629477117131898</v>
      </c>
      <c r="D32" s="7">
        <v>16.2732175333235</v>
      </c>
      <c r="E32" s="7">
        <v>74.687180285007699</v>
      </c>
      <c r="F32" s="7">
        <v>43.258898166652997</v>
      </c>
      <c r="G32" s="7">
        <v>45.161848828163002</v>
      </c>
      <c r="H32" s="7">
        <v>26.553028601570599</v>
      </c>
      <c r="I32" s="7">
        <v>29.075883098336899</v>
      </c>
      <c r="J32" s="7">
        <v>2.49388373690085</v>
      </c>
      <c r="K32" s="7">
        <v>48.401754911383499</v>
      </c>
      <c r="L32" s="7">
        <v>16.087455640145699</v>
      </c>
      <c r="M32" s="7">
        <v>11.869443620242301</v>
      </c>
      <c r="N32" s="7">
        <v>36.047891711593799</v>
      </c>
      <c r="O32" s="7">
        <v>8.4620072813149303</v>
      </c>
      <c r="P32" s="7">
        <v>31.597114470879401</v>
      </c>
      <c r="Q32" s="7">
        <v>78.173471309197595</v>
      </c>
      <c r="R32" s="7">
        <v>55.234436503084098</v>
      </c>
      <c r="S32" s="7">
        <v>2.7943926570789799</v>
      </c>
      <c r="T32" s="7">
        <v>37.554077172121097</v>
      </c>
      <c r="U32" s="7">
        <v>10.0592247302594</v>
      </c>
      <c r="V32" s="7">
        <v>287.28108870335802</v>
      </c>
      <c r="W32" s="7">
        <v>0</v>
      </c>
      <c r="X32" s="7">
        <v>3.0035065092489801</v>
      </c>
      <c r="Y32" s="7">
        <v>226.91487425673799</v>
      </c>
      <c r="Z32" s="7">
        <v>304.69414791785999</v>
      </c>
      <c r="AA32" s="7">
        <v>166.060428734325</v>
      </c>
      <c r="AB32" s="7">
        <v>706.69208892478196</v>
      </c>
      <c r="AC32" s="7">
        <v>8.5279796390445792</v>
      </c>
      <c r="AD32" s="7">
        <v>0.53056417241087195</v>
      </c>
      <c r="AE32" s="7">
        <v>0.45861221616744102</v>
      </c>
      <c r="AF32" s="7">
        <v>6.3719307496117699</v>
      </c>
      <c r="AG32" s="7">
        <v>0.29742938521456402</v>
      </c>
      <c r="AH32" s="7">
        <v>0.96359604805606602</v>
      </c>
      <c r="AI32" s="7">
        <v>0.30443687216832099</v>
      </c>
      <c r="AJ32" s="7">
        <v>3.9940863782240399</v>
      </c>
      <c r="AK32" s="7">
        <v>0</v>
      </c>
      <c r="AL32" s="7">
        <v>53.1321489150668</v>
      </c>
      <c r="AM32" s="7">
        <v>0</v>
      </c>
      <c r="AN32" s="7">
        <v>0</v>
      </c>
      <c r="AO32" s="7">
        <v>0</v>
      </c>
      <c r="AP32" s="7">
        <v>0</v>
      </c>
      <c r="AQ32" s="7">
        <v>936.70763298560541</v>
      </c>
      <c r="AR32" s="7">
        <v>3351.3492397822702</v>
      </c>
      <c r="AT32" s="23"/>
    </row>
    <row r="33" spans="1:46" ht="15">
      <c r="A33" s="5" t="s">
        <v>66</v>
      </c>
      <c r="B33" s="6" t="s">
        <v>108</v>
      </c>
      <c r="C33" s="7">
        <v>82.671800009144903</v>
      </c>
      <c r="D33" s="7">
        <v>29.859932341285301</v>
      </c>
      <c r="E33" s="7">
        <v>27.835827474399</v>
      </c>
      <c r="F33" s="7">
        <v>17.821311352963999</v>
      </c>
      <c r="G33" s="7">
        <v>10.4045594821647</v>
      </c>
      <c r="H33" s="7">
        <v>4.3471614628229602</v>
      </c>
      <c r="I33" s="7">
        <v>10.1123424761621</v>
      </c>
      <c r="J33" s="7">
        <v>1.3581948837656701</v>
      </c>
      <c r="K33" s="7">
        <v>13.9977774761253</v>
      </c>
      <c r="L33" s="7">
        <v>7.7802347561389604</v>
      </c>
      <c r="M33" s="7">
        <v>7.1131689285847601</v>
      </c>
      <c r="N33" s="7">
        <v>16.8635462764484</v>
      </c>
      <c r="O33" s="7">
        <v>8.18036505655121</v>
      </c>
      <c r="P33" s="7">
        <v>13.9776160733845</v>
      </c>
      <c r="Q33" s="7">
        <v>15.1281320207656</v>
      </c>
      <c r="R33" s="7">
        <v>11.0080356711028</v>
      </c>
      <c r="S33" s="7">
        <v>4.7065203465922503</v>
      </c>
      <c r="T33" s="7">
        <v>48.630576075296197</v>
      </c>
      <c r="U33" s="7">
        <v>10.7928228420162</v>
      </c>
      <c r="V33" s="7">
        <v>170.17574114685399</v>
      </c>
      <c r="W33" s="7">
        <v>0</v>
      </c>
      <c r="X33" s="7">
        <v>31.0297699575952</v>
      </c>
      <c r="Y33" s="7">
        <v>14.5070757940757</v>
      </c>
      <c r="Z33" s="7">
        <v>3.8732386481882202</v>
      </c>
      <c r="AA33" s="7">
        <v>5.2524020147925903</v>
      </c>
      <c r="AB33" s="7">
        <v>14.9123797756921</v>
      </c>
      <c r="AC33" s="7">
        <v>671.36495866721998</v>
      </c>
      <c r="AD33" s="7">
        <v>63.324542665890398</v>
      </c>
      <c r="AE33" s="7">
        <v>24.469543680888101</v>
      </c>
      <c r="AF33" s="7">
        <v>100.790066754202</v>
      </c>
      <c r="AG33" s="7">
        <v>38.880383049801203</v>
      </c>
      <c r="AH33" s="7">
        <v>18.841600556801001</v>
      </c>
      <c r="AI33" s="7">
        <v>5.4923789908275298</v>
      </c>
      <c r="AJ33" s="7">
        <v>18.330664972899399</v>
      </c>
      <c r="AK33" s="7">
        <v>0.62221131740427005</v>
      </c>
      <c r="AL33" s="7">
        <v>2735.9208688328999</v>
      </c>
      <c r="AM33" s="7">
        <v>0</v>
      </c>
      <c r="AN33" s="7">
        <v>419.568921635577</v>
      </c>
      <c r="AO33" s="7">
        <v>0</v>
      </c>
      <c r="AP33" s="7">
        <v>-2.71000000827681E-5</v>
      </c>
      <c r="AQ33" s="7">
        <v>218.41807370954575</v>
      </c>
      <c r="AR33" s="7">
        <v>4898.3647200768692</v>
      </c>
      <c r="AT33" s="23"/>
    </row>
    <row r="34" spans="1:46" ht="15">
      <c r="A34" s="5" t="s">
        <v>67</v>
      </c>
      <c r="B34" s="6" t="s">
        <v>109</v>
      </c>
      <c r="C34" s="7">
        <v>237.07486542542401</v>
      </c>
      <c r="D34" s="7">
        <v>247.77261919520299</v>
      </c>
      <c r="E34" s="7">
        <v>132.38476088000999</v>
      </c>
      <c r="F34" s="7">
        <v>141.97971526089799</v>
      </c>
      <c r="G34" s="7">
        <v>60.426905130605</v>
      </c>
      <c r="H34" s="7">
        <v>37.411255901779903</v>
      </c>
      <c r="I34" s="7">
        <v>149.908500165036</v>
      </c>
      <c r="J34" s="7">
        <v>39.406580066790099</v>
      </c>
      <c r="K34" s="7">
        <v>135.41323466325801</v>
      </c>
      <c r="L34" s="7">
        <v>61.198850178534499</v>
      </c>
      <c r="M34" s="7">
        <v>54.437243515441203</v>
      </c>
      <c r="N34" s="7">
        <v>108.91853183335</v>
      </c>
      <c r="O34" s="7">
        <v>62.107330834572302</v>
      </c>
      <c r="P34" s="7">
        <v>55.548496071035203</v>
      </c>
      <c r="Q34" s="7">
        <v>422.21600310425401</v>
      </c>
      <c r="R34" s="7">
        <v>68.224403307006895</v>
      </c>
      <c r="S34" s="7">
        <v>13.643062083083001</v>
      </c>
      <c r="T34" s="7">
        <v>474.99288825940999</v>
      </c>
      <c r="U34" s="7">
        <v>53.5549884799795</v>
      </c>
      <c r="V34" s="7">
        <v>786.70001400589399</v>
      </c>
      <c r="W34" s="7">
        <v>0</v>
      </c>
      <c r="X34" s="7">
        <v>311.43722042628798</v>
      </c>
      <c r="Y34" s="7">
        <v>76.114882879646103</v>
      </c>
      <c r="Z34" s="7">
        <v>54.714550959155901</v>
      </c>
      <c r="AA34" s="7">
        <v>73.754123188556505</v>
      </c>
      <c r="AB34" s="7">
        <v>22.270316360520599</v>
      </c>
      <c r="AC34" s="7">
        <v>19.331873634866898</v>
      </c>
      <c r="AD34" s="7">
        <v>2041.0759626127599</v>
      </c>
      <c r="AE34" s="7">
        <v>88.182778461459904</v>
      </c>
      <c r="AF34" s="7">
        <v>71.171071421013593</v>
      </c>
      <c r="AG34" s="7">
        <v>27.507167471692199</v>
      </c>
      <c r="AH34" s="7">
        <v>20.083387666062599</v>
      </c>
      <c r="AI34" s="7">
        <v>6.49307977900843</v>
      </c>
      <c r="AJ34" s="7">
        <v>36.416754451986797</v>
      </c>
      <c r="AK34" s="7">
        <v>0.36905645721588598</v>
      </c>
      <c r="AL34" s="7">
        <v>3037.1257429800698</v>
      </c>
      <c r="AM34" s="7">
        <v>0</v>
      </c>
      <c r="AN34" s="7">
        <v>0</v>
      </c>
      <c r="AO34" s="7">
        <v>0</v>
      </c>
      <c r="AP34" s="7">
        <v>0</v>
      </c>
      <c r="AQ34" s="7">
        <v>442.1417062564833</v>
      </c>
      <c r="AR34" s="7">
        <v>9671.5099233683504</v>
      </c>
      <c r="AT34" s="23"/>
    </row>
    <row r="35" spans="1:46" ht="15">
      <c r="A35" s="5" t="s">
        <v>68</v>
      </c>
      <c r="B35" s="6" t="s">
        <v>110</v>
      </c>
      <c r="C35" s="7">
        <v>96.154117547888404</v>
      </c>
      <c r="D35" s="7">
        <v>13.824853536830901</v>
      </c>
      <c r="E35" s="7">
        <v>29.190845740444502</v>
      </c>
      <c r="F35" s="7">
        <v>17.965376680813598</v>
      </c>
      <c r="G35" s="7">
        <v>8.4859116786627808</v>
      </c>
      <c r="H35" s="7">
        <v>4.7906258053239696</v>
      </c>
      <c r="I35" s="7">
        <v>19.3569930148245</v>
      </c>
      <c r="J35" s="7">
        <v>0.63777004447581198</v>
      </c>
      <c r="K35" s="7">
        <v>17.361609235076799</v>
      </c>
      <c r="L35" s="7">
        <v>9.8813782080879804</v>
      </c>
      <c r="M35" s="7">
        <v>9.1674343835020409</v>
      </c>
      <c r="N35" s="7">
        <v>14.5118022152491</v>
      </c>
      <c r="O35" s="7">
        <v>16.7431093109454</v>
      </c>
      <c r="P35" s="7">
        <v>10.7847068699402</v>
      </c>
      <c r="Q35" s="7">
        <v>12.874709428583101</v>
      </c>
      <c r="R35" s="7">
        <v>21.7084508923664</v>
      </c>
      <c r="S35" s="7">
        <v>1.3130821484836399</v>
      </c>
      <c r="T35" s="7">
        <v>55.614574088847299</v>
      </c>
      <c r="U35" s="7">
        <v>57.427315179341697</v>
      </c>
      <c r="V35" s="7">
        <v>674.65541169786297</v>
      </c>
      <c r="W35" s="7">
        <v>0</v>
      </c>
      <c r="X35" s="7">
        <v>224.66171855740899</v>
      </c>
      <c r="Y35" s="7">
        <v>16.4860653392135</v>
      </c>
      <c r="Z35" s="7">
        <v>5.9395604900185104</v>
      </c>
      <c r="AA35" s="7">
        <v>7.1141669927527396</v>
      </c>
      <c r="AB35" s="7">
        <v>31.485105428447</v>
      </c>
      <c r="AC35" s="7">
        <v>27.896313512594801</v>
      </c>
      <c r="AD35" s="7">
        <v>206.00465193998099</v>
      </c>
      <c r="AE35" s="7">
        <v>318.38535225278702</v>
      </c>
      <c r="AF35" s="7">
        <v>114.017876783915</v>
      </c>
      <c r="AG35" s="7">
        <v>24.141295127877001</v>
      </c>
      <c r="AH35" s="7">
        <v>119.471605201714</v>
      </c>
      <c r="AI35" s="7">
        <v>3.1759555872303902</v>
      </c>
      <c r="AJ35" s="7">
        <v>54.723498810782999</v>
      </c>
      <c r="AK35" s="7">
        <v>0.16377075413228301</v>
      </c>
      <c r="AL35" s="7">
        <v>3825.3529151035</v>
      </c>
      <c r="AM35" s="7">
        <v>0</v>
      </c>
      <c r="AN35" s="7">
        <v>4.09915882382802E-3</v>
      </c>
      <c r="AO35" s="7">
        <v>44.074775634383101</v>
      </c>
      <c r="AP35" s="7">
        <v>0.92828104626154695</v>
      </c>
      <c r="AQ35" s="7">
        <v>6.7999418409835926</v>
      </c>
      <c r="AR35" s="7">
        <v>6123.2770272703583</v>
      </c>
      <c r="AT35" s="23"/>
    </row>
    <row r="36" spans="1:46" ht="15">
      <c r="A36" s="5" t="s">
        <v>69</v>
      </c>
      <c r="B36" s="6" t="s">
        <v>111</v>
      </c>
      <c r="C36" s="7">
        <v>143.429434257412</v>
      </c>
      <c r="D36" s="7">
        <v>151.14553679515001</v>
      </c>
      <c r="E36" s="7">
        <v>236.30308080981601</v>
      </c>
      <c r="F36" s="7">
        <v>60.410757036862698</v>
      </c>
      <c r="G36" s="7">
        <v>11.378749139160901</v>
      </c>
      <c r="H36" s="7">
        <v>9.7045895945985201</v>
      </c>
      <c r="I36" s="7">
        <v>58.254120165328402</v>
      </c>
      <c r="J36" s="7">
        <v>1.15405057388215</v>
      </c>
      <c r="K36" s="7">
        <v>145.35576778063</v>
      </c>
      <c r="L36" s="7">
        <v>30.9636914326158</v>
      </c>
      <c r="M36" s="7">
        <v>27.512550336883699</v>
      </c>
      <c r="N36" s="7">
        <v>75.121194852867902</v>
      </c>
      <c r="O36" s="7">
        <v>30.792515935135</v>
      </c>
      <c r="P36" s="7">
        <v>81.257863913466494</v>
      </c>
      <c r="Q36" s="7">
        <v>128.537562082378</v>
      </c>
      <c r="R36" s="7">
        <v>22.5875483492425</v>
      </c>
      <c r="S36" s="7">
        <v>7.2745385759702197</v>
      </c>
      <c r="T36" s="7">
        <v>466.55069569945499</v>
      </c>
      <c r="U36" s="7">
        <v>30.072835031855501</v>
      </c>
      <c r="V36" s="7">
        <v>475.94773208021002</v>
      </c>
      <c r="W36" s="7">
        <v>0</v>
      </c>
      <c r="X36" s="7">
        <v>87.3143420103182</v>
      </c>
      <c r="Y36" s="7">
        <v>35.024201653813698</v>
      </c>
      <c r="Z36" s="7">
        <v>18.8092714349368</v>
      </c>
      <c r="AA36" s="7">
        <v>59.247581905308799</v>
      </c>
      <c r="AB36" s="7">
        <v>113.023561002382</v>
      </c>
      <c r="AC36" s="7">
        <v>586.52943981892804</v>
      </c>
      <c r="AD36" s="7">
        <v>175.52674355413799</v>
      </c>
      <c r="AE36" s="7">
        <v>135.425532920801</v>
      </c>
      <c r="AF36" s="7">
        <v>676.14636495669299</v>
      </c>
      <c r="AG36" s="7">
        <v>96.778666105695095</v>
      </c>
      <c r="AH36" s="7">
        <v>75.259318010563106</v>
      </c>
      <c r="AI36" s="7">
        <v>16.051370713021399</v>
      </c>
      <c r="AJ36" s="7">
        <v>86.0853926295337</v>
      </c>
      <c r="AK36" s="7">
        <v>6.9218304057019897E-2</v>
      </c>
      <c r="AL36" s="7">
        <v>1749.3572674777199</v>
      </c>
      <c r="AM36" s="7">
        <v>0</v>
      </c>
      <c r="AN36" s="7">
        <v>359.979894193424</v>
      </c>
      <c r="AO36" s="7">
        <v>4.1024697208943399</v>
      </c>
      <c r="AP36" s="7">
        <v>0.215064614303243</v>
      </c>
      <c r="AQ36" s="7">
        <v>408.39178266888393</v>
      </c>
      <c r="AR36" s="7">
        <v>6877.0922981383364</v>
      </c>
      <c r="AT36" s="23"/>
    </row>
    <row r="37" spans="1:46" ht="15">
      <c r="A37" s="5" t="s">
        <v>70</v>
      </c>
      <c r="B37" s="6" t="s">
        <v>112</v>
      </c>
      <c r="C37" s="7">
        <v>0.825250734085756</v>
      </c>
      <c r="D37" s="7">
        <v>0.22810865071313599</v>
      </c>
      <c r="E37" s="7">
        <v>0.90203138862212695</v>
      </c>
      <c r="F37" s="7">
        <v>2.6491019692518001</v>
      </c>
      <c r="G37" s="7">
        <v>0.20236298109678</v>
      </c>
      <c r="H37" s="7">
        <v>0.15780500985361701</v>
      </c>
      <c r="I37" s="7">
        <v>0.154723189072379</v>
      </c>
      <c r="J37" s="7">
        <v>0.10543753200708</v>
      </c>
      <c r="K37" s="7">
        <v>0.50060232262566995</v>
      </c>
      <c r="L37" s="7">
        <v>0.26356256314496701</v>
      </c>
      <c r="M37" s="7">
        <v>0.51551334007102101</v>
      </c>
      <c r="N37" s="7">
        <v>0.31379858047571102</v>
      </c>
      <c r="O37" s="7">
        <v>8.3105444784986895E-2</v>
      </c>
      <c r="P37" s="7">
        <v>0.71907515118240695</v>
      </c>
      <c r="Q37" s="7">
        <v>0.19695487376899301</v>
      </c>
      <c r="R37" s="7">
        <v>0.22915474690173099</v>
      </c>
      <c r="S37" s="7">
        <v>0.26544655900345199</v>
      </c>
      <c r="T37" s="7">
        <v>0.85986512543302196</v>
      </c>
      <c r="U37" s="7">
        <v>0.15987789174552899</v>
      </c>
      <c r="V37" s="7">
        <v>8.3832158232860898</v>
      </c>
      <c r="W37" s="7">
        <v>0</v>
      </c>
      <c r="X37" s="7">
        <v>0.52211838495616703</v>
      </c>
      <c r="Y37" s="7">
        <v>0.37251168311975802</v>
      </c>
      <c r="Z37" s="7">
        <v>0.125908147861825</v>
      </c>
      <c r="AA37" s="7">
        <v>0.142532392935425</v>
      </c>
      <c r="AB37" s="7">
        <v>9.8351972782508998E-2</v>
      </c>
      <c r="AC37" s="7">
        <v>0.24392933362993999</v>
      </c>
      <c r="AD37" s="7">
        <v>0.393278759269232</v>
      </c>
      <c r="AE37" s="7">
        <v>0.91782870877661404</v>
      </c>
      <c r="AF37" s="7">
        <v>1.4264808475250801</v>
      </c>
      <c r="AG37" s="7">
        <v>13.878650629006501</v>
      </c>
      <c r="AH37" s="7">
        <v>3.0251779734223101</v>
      </c>
      <c r="AI37" s="7">
        <v>0.81669217170677699</v>
      </c>
      <c r="AJ37" s="7">
        <v>0.98903859197909905</v>
      </c>
      <c r="AK37" s="7">
        <v>0</v>
      </c>
      <c r="AL37" s="7">
        <v>210.26923136023299</v>
      </c>
      <c r="AM37" s="7">
        <v>0</v>
      </c>
      <c r="AN37" s="7">
        <v>4364.1263074664803</v>
      </c>
      <c r="AO37" s="7">
        <v>0</v>
      </c>
      <c r="AP37" s="7">
        <v>0</v>
      </c>
      <c r="AQ37" s="7">
        <v>4.6308622702381399</v>
      </c>
      <c r="AR37" s="7">
        <v>4619.693894571049</v>
      </c>
      <c r="AT37" s="23"/>
    </row>
    <row r="38" spans="1:46" ht="15">
      <c r="A38" s="5" t="s">
        <v>71</v>
      </c>
      <c r="B38" s="6" t="s">
        <v>113</v>
      </c>
      <c r="C38" s="7">
        <v>3.3243076511070599</v>
      </c>
      <c r="D38" s="7">
        <v>48.2297486751945</v>
      </c>
      <c r="E38" s="7">
        <v>2.9459472451284601</v>
      </c>
      <c r="F38" s="7">
        <v>2.2535480244242301</v>
      </c>
      <c r="G38" s="7">
        <v>0.31758375003029798</v>
      </c>
      <c r="H38" s="7">
        <v>0.51709928353565604</v>
      </c>
      <c r="I38" s="7">
        <v>0.99058377619295601</v>
      </c>
      <c r="J38" s="7">
        <v>5.8229344998835302E-2</v>
      </c>
      <c r="K38" s="7">
        <v>2.0432497912783898</v>
      </c>
      <c r="L38" s="7">
        <v>1.9460741427092301</v>
      </c>
      <c r="M38" s="7">
        <v>1.21792232441184</v>
      </c>
      <c r="N38" s="7">
        <v>3.67549095085861</v>
      </c>
      <c r="O38" s="7">
        <v>0.83076152487690902</v>
      </c>
      <c r="P38" s="7">
        <v>3.6018935945779198</v>
      </c>
      <c r="Q38" s="7">
        <v>0.51911461018795901</v>
      </c>
      <c r="R38" s="7">
        <v>2.31361684003243</v>
      </c>
      <c r="S38" s="7">
        <v>2.7576661010632701</v>
      </c>
      <c r="T38" s="7">
        <v>5.1539568106923097</v>
      </c>
      <c r="U38" s="7">
        <v>0.84195554236643699</v>
      </c>
      <c r="V38" s="7">
        <v>24.565028334649501</v>
      </c>
      <c r="W38" s="7">
        <v>0</v>
      </c>
      <c r="X38" s="7">
        <v>1.21545003764188</v>
      </c>
      <c r="Y38" s="7">
        <v>1.8158875071430001</v>
      </c>
      <c r="Z38" s="7">
        <v>4.1407206287151499E-2</v>
      </c>
      <c r="AA38" s="7">
        <v>3.4425712280896201</v>
      </c>
      <c r="AB38" s="7">
        <v>1.49996054610764</v>
      </c>
      <c r="AC38" s="7">
        <v>13.6025322058264</v>
      </c>
      <c r="AD38" s="7">
        <v>10.7419751117666</v>
      </c>
      <c r="AE38" s="7">
        <v>6.6560924343289303</v>
      </c>
      <c r="AF38" s="7">
        <v>16.940539068293901</v>
      </c>
      <c r="AG38" s="7">
        <v>17.0205411261704</v>
      </c>
      <c r="AH38" s="7">
        <v>63.0560700545972</v>
      </c>
      <c r="AI38" s="7">
        <v>3.2039205259699601</v>
      </c>
      <c r="AJ38" s="7">
        <v>3.0300412665384799</v>
      </c>
      <c r="AK38" s="7">
        <v>1.11494210007278E-6</v>
      </c>
      <c r="AL38" s="7">
        <v>4016.5715009226101</v>
      </c>
      <c r="AM38" s="7">
        <v>0</v>
      </c>
      <c r="AN38" s="7">
        <v>1060.7047754326099</v>
      </c>
      <c r="AO38" s="7">
        <v>0</v>
      </c>
      <c r="AP38" s="7">
        <v>0</v>
      </c>
      <c r="AQ38" s="7">
        <v>103.62344708476212</v>
      </c>
      <c r="AR38" s="7">
        <v>5431.2704911920018</v>
      </c>
      <c r="AT38" s="23"/>
    </row>
    <row r="39" spans="1:46" ht="15">
      <c r="A39" s="5" t="s">
        <v>72</v>
      </c>
      <c r="B39" s="6" t="s">
        <v>114</v>
      </c>
      <c r="C39" s="7">
        <v>2.3580826755467599</v>
      </c>
      <c r="D39" s="7">
        <v>0.15852189962410801</v>
      </c>
      <c r="E39" s="7">
        <v>1.6924163035692501</v>
      </c>
      <c r="F39" s="7">
        <v>1.10799450606975</v>
      </c>
      <c r="G39" s="7">
        <v>0.62896194409489203</v>
      </c>
      <c r="H39" s="7">
        <v>0.21226595980578999</v>
      </c>
      <c r="I39" s="7">
        <v>0.176277106053637</v>
      </c>
      <c r="J39" s="7">
        <v>4.9211263613871702E-2</v>
      </c>
      <c r="K39" s="7">
        <v>1.04572570440626</v>
      </c>
      <c r="L39" s="7">
        <v>0.63996082199142901</v>
      </c>
      <c r="M39" s="7">
        <v>0.44365754583657202</v>
      </c>
      <c r="N39" s="7">
        <v>1.0676603650855701</v>
      </c>
      <c r="O39" s="7">
        <v>0.29467263502062102</v>
      </c>
      <c r="P39" s="7">
        <v>0.35591806600120302</v>
      </c>
      <c r="Q39" s="7">
        <v>0.36695923595385499</v>
      </c>
      <c r="R39" s="7">
        <v>0.58816945996868597</v>
      </c>
      <c r="S39" s="7">
        <v>1.32125573070632</v>
      </c>
      <c r="T39" s="7">
        <v>3.0607063516536299</v>
      </c>
      <c r="U39" s="7">
        <v>5.9411638826059501E-2</v>
      </c>
      <c r="V39" s="7">
        <v>3.23026729638317</v>
      </c>
      <c r="W39" s="7">
        <v>0</v>
      </c>
      <c r="X39" s="7">
        <v>0.43264955211442002</v>
      </c>
      <c r="Y39" s="7">
        <v>0.77796811195709004</v>
      </c>
      <c r="Z39" s="7">
        <v>0.181693876697199</v>
      </c>
      <c r="AA39" s="7">
        <v>0</v>
      </c>
      <c r="AB39" s="7">
        <v>0.42916405573488697</v>
      </c>
      <c r="AC39" s="7">
        <v>0.35352430811137397</v>
      </c>
      <c r="AD39" s="7">
        <v>3.2226985112922302</v>
      </c>
      <c r="AE39" s="7">
        <v>0.88790989702812295</v>
      </c>
      <c r="AF39" s="7">
        <v>1.4097246257757301</v>
      </c>
      <c r="AG39" s="7">
        <v>5.552115888476</v>
      </c>
      <c r="AH39" s="7">
        <v>2.9768636389944199</v>
      </c>
      <c r="AI39" s="7">
        <v>15.743685304253701</v>
      </c>
      <c r="AJ39" s="7">
        <v>1.68525470856392</v>
      </c>
      <c r="AK39" s="7">
        <v>0</v>
      </c>
      <c r="AL39" s="7">
        <v>2572.9790818935498</v>
      </c>
      <c r="AM39" s="7">
        <v>0</v>
      </c>
      <c r="AN39" s="7">
        <v>622.36813551580303</v>
      </c>
      <c r="AO39" s="7">
        <v>0</v>
      </c>
      <c r="AP39" s="7">
        <v>0</v>
      </c>
      <c r="AQ39" s="7">
        <v>110.29829728330742</v>
      </c>
      <c r="AR39" s="7">
        <v>3358.1568636818706</v>
      </c>
      <c r="AT39" s="23"/>
    </row>
    <row r="40" spans="1:46" ht="15">
      <c r="A40" s="5" t="s">
        <v>73</v>
      </c>
      <c r="B40" s="6" t="s">
        <v>115</v>
      </c>
      <c r="C40" s="7">
        <v>14.3240612192347</v>
      </c>
      <c r="D40" s="7">
        <v>4.3315441350490502</v>
      </c>
      <c r="E40" s="7">
        <v>12.9855578979568</v>
      </c>
      <c r="F40" s="7">
        <v>7.2130196248515199</v>
      </c>
      <c r="G40" s="7">
        <v>6.8799853342665402</v>
      </c>
      <c r="H40" s="7">
        <v>2.2827942143090501</v>
      </c>
      <c r="I40" s="7">
        <v>6.7112027360336404</v>
      </c>
      <c r="J40" s="7">
        <v>18.795350847842698</v>
      </c>
      <c r="K40" s="7">
        <v>6.9038747363901001</v>
      </c>
      <c r="L40" s="7">
        <v>5.4865897997280699</v>
      </c>
      <c r="M40" s="7">
        <v>3.2054572859878601</v>
      </c>
      <c r="N40" s="7">
        <v>12.9868930772612</v>
      </c>
      <c r="O40" s="7">
        <v>3.4739901344667898</v>
      </c>
      <c r="P40" s="7">
        <v>7.9308433232496602</v>
      </c>
      <c r="Q40" s="7">
        <v>2.7891466043043698</v>
      </c>
      <c r="R40" s="7">
        <v>6.8600047768223202</v>
      </c>
      <c r="S40" s="7">
        <v>1.0152000311055001</v>
      </c>
      <c r="T40" s="7">
        <v>20.337874745484001</v>
      </c>
      <c r="U40" s="7">
        <v>0.92646221478635604</v>
      </c>
      <c r="V40" s="7">
        <v>33.672720938099403</v>
      </c>
      <c r="W40" s="7">
        <v>0</v>
      </c>
      <c r="X40" s="7">
        <v>24.195760043512301</v>
      </c>
      <c r="Y40" s="7">
        <v>1.4200552481002799</v>
      </c>
      <c r="Z40" s="7">
        <v>0.49042516085333099</v>
      </c>
      <c r="AA40" s="7">
        <v>8.9306571703122506E-2</v>
      </c>
      <c r="AB40" s="7">
        <v>2.75695375226756</v>
      </c>
      <c r="AC40" s="7">
        <v>6.7609277180772001</v>
      </c>
      <c r="AD40" s="7">
        <v>7.1557654745587396</v>
      </c>
      <c r="AE40" s="7">
        <v>10.997822251779199</v>
      </c>
      <c r="AF40" s="7">
        <v>124.221138211953</v>
      </c>
      <c r="AG40" s="7">
        <v>19.7592213922685</v>
      </c>
      <c r="AH40" s="7">
        <v>9.69715353637147</v>
      </c>
      <c r="AI40" s="7">
        <v>8.8554420421741593</v>
      </c>
      <c r="AJ40" s="7">
        <v>275.12097688891998</v>
      </c>
      <c r="AK40" s="7">
        <v>5.0045892961175301E-2</v>
      </c>
      <c r="AL40" s="7">
        <v>2755.0547279144398</v>
      </c>
      <c r="AM40" s="7">
        <v>0</v>
      </c>
      <c r="AN40" s="7">
        <v>320.762628124402</v>
      </c>
      <c r="AO40" s="7">
        <v>0.142602713609468</v>
      </c>
      <c r="AP40" s="7">
        <v>0.197180341569684</v>
      </c>
      <c r="AQ40" s="7">
        <v>135.40632235226531</v>
      </c>
      <c r="AR40" s="7">
        <v>3882.2470293090159</v>
      </c>
      <c r="AT40" s="23"/>
    </row>
    <row r="41" spans="1:46" ht="15">
      <c r="A41" s="5" t="s">
        <v>74</v>
      </c>
      <c r="B41" s="6" t="s">
        <v>116</v>
      </c>
      <c r="C41" s="7">
        <v>2.20924113510481</v>
      </c>
      <c r="D41" s="7">
        <v>8.9078311059586392E-3</v>
      </c>
      <c r="E41" s="7">
        <v>1.02284092202476E-2</v>
      </c>
      <c r="F41" s="7">
        <v>2.1799356699638399</v>
      </c>
      <c r="G41" s="7">
        <v>0</v>
      </c>
      <c r="H41" s="7">
        <v>7.3153791633318501E-3</v>
      </c>
      <c r="I41" s="7">
        <v>0</v>
      </c>
      <c r="J41" s="7">
        <v>0</v>
      </c>
      <c r="K41" s="7">
        <v>3.3626699615638199E-4</v>
      </c>
      <c r="L41" s="7">
        <v>0</v>
      </c>
      <c r="M41" s="7">
        <v>1.66379420338989E-2</v>
      </c>
      <c r="N41" s="7">
        <v>1.21789004305542E-4</v>
      </c>
      <c r="O41" s="7">
        <v>0</v>
      </c>
      <c r="P41" s="7">
        <v>2.6926240734292399</v>
      </c>
      <c r="Q41" s="7">
        <v>4.0484106950993901E-3</v>
      </c>
      <c r="R41" s="7">
        <v>6.0683797229365297E-4</v>
      </c>
      <c r="S41" s="7">
        <v>0</v>
      </c>
      <c r="T41" s="7">
        <v>1.8929504284756</v>
      </c>
      <c r="U41" s="7">
        <v>5.1929101342944102E-2</v>
      </c>
      <c r="V41" s="7">
        <v>3.8675937509990801</v>
      </c>
      <c r="W41" s="7">
        <v>0</v>
      </c>
      <c r="X41" s="7">
        <v>0.65665459719659502</v>
      </c>
      <c r="Y41" s="7">
        <v>1.9527383281869901E-2</v>
      </c>
      <c r="Z41" s="7">
        <v>1.1532460128496401E-2</v>
      </c>
      <c r="AA41" s="7">
        <v>0</v>
      </c>
      <c r="AB41" s="7">
        <v>0</v>
      </c>
      <c r="AC41" s="7">
        <v>0</v>
      </c>
      <c r="AD41" s="7">
        <v>7.2199997015372894E-5</v>
      </c>
      <c r="AE41" s="7">
        <v>0</v>
      </c>
      <c r="AF41" s="7">
        <v>6.1035386397706497E-2</v>
      </c>
      <c r="AG41" s="7">
        <v>0.12296732621588601</v>
      </c>
      <c r="AH41" s="7">
        <v>5.3767349311702101E-2</v>
      </c>
      <c r="AI41" s="7">
        <v>5.3294361219370498E-3</v>
      </c>
      <c r="AJ41" s="7">
        <v>0.609911330961458</v>
      </c>
      <c r="AK41" s="7">
        <v>0</v>
      </c>
      <c r="AL41" s="7">
        <v>124.852446574686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139.33572106980546</v>
      </c>
      <c r="AT41" s="23"/>
    </row>
    <row r="42" spans="1:46" ht="15">
      <c r="A42" s="5" t="s">
        <v>123</v>
      </c>
      <c r="B42" s="6" t="s">
        <v>124</v>
      </c>
      <c r="C42" s="7">
        <v>9334.081079518568</v>
      </c>
      <c r="D42" s="7">
        <v>4970.9581253558599</v>
      </c>
      <c r="E42" s="7">
        <v>8062.5068909201291</v>
      </c>
      <c r="F42" s="7">
        <v>6827.9779776835812</v>
      </c>
      <c r="G42" s="7">
        <v>4004.9313917511836</v>
      </c>
      <c r="H42" s="7">
        <v>654.53363355956844</v>
      </c>
      <c r="I42" s="7">
        <v>1055.4978358994636</v>
      </c>
      <c r="J42" s="7">
        <v>3828.9622137216857</v>
      </c>
      <c r="K42" s="7">
        <v>3144.2582138389835</v>
      </c>
      <c r="L42" s="7">
        <v>2639.0352883822829</v>
      </c>
      <c r="M42" s="7">
        <v>1483.938564572114</v>
      </c>
      <c r="N42" s="7">
        <v>5570.554224788124</v>
      </c>
      <c r="O42" s="7">
        <v>1734.4674404995858</v>
      </c>
      <c r="P42" s="7">
        <v>8890.3610871749806</v>
      </c>
      <c r="Q42" s="7">
        <v>2677.1151548122471</v>
      </c>
      <c r="R42" s="7">
        <v>2134.7179384938963</v>
      </c>
      <c r="S42" s="7">
        <v>483.38305870679221</v>
      </c>
      <c r="T42" s="7">
        <v>6626.1755679654398</v>
      </c>
      <c r="U42" s="7">
        <v>244.64064088016528</v>
      </c>
      <c r="V42" s="7">
        <v>2658.3638393952806</v>
      </c>
      <c r="W42" s="7">
        <v>0</v>
      </c>
      <c r="X42" s="7">
        <v>1856.1645551354713</v>
      </c>
      <c r="Y42" s="7">
        <v>1654.8073553292493</v>
      </c>
      <c r="Z42" s="7">
        <v>609.41483455087518</v>
      </c>
      <c r="AA42" s="7">
        <v>745.96488490657714</v>
      </c>
      <c r="AB42" s="7">
        <v>259.36236488020154</v>
      </c>
      <c r="AC42" s="7">
        <v>999.82540429578967</v>
      </c>
      <c r="AD42" s="7">
        <v>1161.9656826751893</v>
      </c>
      <c r="AE42" s="7">
        <v>258.5062781908191</v>
      </c>
      <c r="AF42" s="7">
        <v>761.47516040167784</v>
      </c>
      <c r="AG42" s="7">
        <v>264.35196738699881</v>
      </c>
      <c r="AH42" s="7">
        <v>253.2976177210536</v>
      </c>
      <c r="AI42" s="7">
        <v>993.24789371708891</v>
      </c>
      <c r="AJ42" s="7">
        <v>474.64600270831511</v>
      </c>
      <c r="AK42" s="7">
        <v>4.2772759241903389</v>
      </c>
      <c r="AL42" s="7">
        <v>15777.581601570681</v>
      </c>
      <c r="AM42" s="7">
        <v>0</v>
      </c>
      <c r="AN42" s="7">
        <v>640.39806033800596</v>
      </c>
      <c r="AO42" s="7">
        <v>4378.7900562357645</v>
      </c>
      <c r="AP42" s="7">
        <v>3233.7382130119295</v>
      </c>
      <c r="AQ42" s="7">
        <v>0</v>
      </c>
      <c r="AR42" s="7">
        <v>111354.27537689981</v>
      </c>
    </row>
    <row r="43" spans="1:46" ht="15">
      <c r="A43" s="8" t="s">
        <v>125</v>
      </c>
      <c r="B43" s="4" t="s">
        <v>126</v>
      </c>
      <c r="C43" s="9">
        <v>31697.660985885555</v>
      </c>
      <c r="D43" s="9">
        <v>10102.120490228457</v>
      </c>
      <c r="E43" s="9">
        <v>41972.89497453822</v>
      </c>
      <c r="F43" s="9">
        <v>13287.41590393381</v>
      </c>
      <c r="G43" s="9">
        <v>7137.4761235052074</v>
      </c>
      <c r="H43" s="9">
        <v>3921.3262206642817</v>
      </c>
      <c r="I43" s="9">
        <v>3829.4758181041957</v>
      </c>
      <c r="J43" s="9">
        <v>8804.0191440693598</v>
      </c>
      <c r="K43" s="9">
        <v>7313.1248516876349</v>
      </c>
      <c r="L43" s="9">
        <v>6069.4975628388665</v>
      </c>
      <c r="M43" s="9">
        <v>4356.7838586047264</v>
      </c>
      <c r="N43" s="9">
        <v>11404.079730412339</v>
      </c>
      <c r="O43" s="9">
        <v>3367.5849293320343</v>
      </c>
      <c r="P43" s="9">
        <v>16675.104077812877</v>
      </c>
      <c r="Q43" s="9">
        <v>7535.9802348419362</v>
      </c>
      <c r="R43" s="9">
        <v>7684.5355867204516</v>
      </c>
      <c r="S43" s="9">
        <v>1328.2610448631947</v>
      </c>
      <c r="T43" s="9">
        <v>18453.37322789415</v>
      </c>
      <c r="U43" s="9">
        <v>653.21336265154332</v>
      </c>
      <c r="V43" s="9">
        <v>7294.8604001388094</v>
      </c>
      <c r="W43" s="9">
        <v>0</v>
      </c>
      <c r="X43" s="9">
        <v>5967.0047942420824</v>
      </c>
      <c r="Y43" s="9">
        <v>3796.8077479807403</v>
      </c>
      <c r="Z43" s="9">
        <v>1576.8857008265645</v>
      </c>
      <c r="AA43" s="9">
        <v>1635.4471399910724</v>
      </c>
      <c r="AB43" s="9">
        <v>1600.3124634277031</v>
      </c>
      <c r="AC43" s="9">
        <v>3205.537200939913</v>
      </c>
      <c r="AD43" s="9">
        <v>4085.6656100971536</v>
      </c>
      <c r="AE43" s="9">
        <v>1610.3512614354013</v>
      </c>
      <c r="AF43" s="9">
        <v>2990.1134484063418</v>
      </c>
      <c r="AG43" s="9">
        <v>1082.3268528152701</v>
      </c>
      <c r="AH43" s="9">
        <v>943.9287158898652</v>
      </c>
      <c r="AI43" s="9">
        <v>1897.953297844927</v>
      </c>
      <c r="AJ43" s="9">
        <v>1689.6657318643963</v>
      </c>
      <c r="AK43" s="9">
        <v>11.636165583588259</v>
      </c>
      <c r="AL43" s="9">
        <v>79506.886806785289</v>
      </c>
      <c r="AM43" s="9">
        <v>0</v>
      </c>
      <c r="AN43" s="9">
        <v>7800.1403929737771</v>
      </c>
      <c r="AO43" s="9">
        <v>35493.916146356518</v>
      </c>
      <c r="AP43" s="9">
        <v>8243.7143431838867</v>
      </c>
      <c r="AQ43" s="9">
        <v>107605.7898314294</v>
      </c>
      <c r="AR43" s="9">
        <v>483632.87218080153</v>
      </c>
    </row>
    <row r="44" spans="1:46" ht="15">
      <c r="A44" s="10" t="s">
        <v>127</v>
      </c>
      <c r="B44" s="11" t="s">
        <v>128</v>
      </c>
      <c r="C44" s="7">
        <v>635.10682229229599</v>
      </c>
      <c r="D44" s="7">
        <v>326.50873355659502</v>
      </c>
      <c r="E44" s="7">
        <v>749.65191090347105</v>
      </c>
      <c r="F44" s="7">
        <v>404.215820794938</v>
      </c>
      <c r="G44" s="7">
        <v>183.583810784858</v>
      </c>
      <c r="H44" s="7">
        <v>63.830065231570003</v>
      </c>
      <c r="I44" s="7">
        <v>102.997188290268</v>
      </c>
      <c r="J44" s="7">
        <v>321.33398300841901</v>
      </c>
      <c r="K44" s="7">
        <v>201.719373131395</v>
      </c>
      <c r="L44" s="7">
        <v>160.870605329222</v>
      </c>
      <c r="M44" s="7">
        <v>155.88300447066101</v>
      </c>
      <c r="N44" s="7">
        <v>224.466623808299</v>
      </c>
      <c r="O44" s="7">
        <v>90.5535218321846</v>
      </c>
      <c r="P44" s="7">
        <v>618.08585159513598</v>
      </c>
      <c r="Q44" s="7">
        <v>409.44550666367502</v>
      </c>
      <c r="R44" s="7">
        <v>149.282026185652</v>
      </c>
      <c r="S44" s="7">
        <v>55.248216838782902</v>
      </c>
      <c r="T44" s="7">
        <v>473.50970937876201</v>
      </c>
      <c r="U44" s="7">
        <v>45.913705302910103</v>
      </c>
      <c r="V44" s="7">
        <v>529.76912652358101</v>
      </c>
      <c r="W44" s="7">
        <v>0</v>
      </c>
      <c r="X44" s="7">
        <v>230.17677491600099</v>
      </c>
      <c r="Y44" s="7">
        <v>103.19072561273801</v>
      </c>
      <c r="Z44" s="7">
        <v>40.222312929145303</v>
      </c>
      <c r="AA44" s="7">
        <v>41.964611810151197</v>
      </c>
      <c r="AB44" s="7">
        <v>56.382976048765798</v>
      </c>
      <c r="AC44" s="7">
        <v>186.19230778389701</v>
      </c>
      <c r="AD44" s="7">
        <v>222.981790578735</v>
      </c>
      <c r="AE44" s="7">
        <v>126.587975513719</v>
      </c>
      <c r="AF44" s="7">
        <v>173.56914335193201</v>
      </c>
      <c r="AG44" s="7">
        <v>45.763373426940703</v>
      </c>
      <c r="AH44" s="7">
        <v>84.893855936533001</v>
      </c>
      <c r="AI44" s="7">
        <v>50.008292333054897</v>
      </c>
      <c r="AJ44" s="7">
        <v>110.90751872040499</v>
      </c>
      <c r="AK44" s="7">
        <v>0.44862382603672502</v>
      </c>
      <c r="AL44" s="7">
        <v>7006.5733713749696</v>
      </c>
      <c r="AM44" s="7">
        <v>0</v>
      </c>
      <c r="AN44" s="7">
        <v>210.803835276104</v>
      </c>
      <c r="AO44" s="7">
        <v>855.54237530103103</v>
      </c>
      <c r="AP44" s="7">
        <v>170.346833928351</v>
      </c>
      <c r="AQ44" s="7">
        <v>0</v>
      </c>
      <c r="AR44" s="7">
        <v>15618.532304591186</v>
      </c>
    </row>
    <row r="45" spans="1:46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>
      <c r="A48" s="10" t="s">
        <v>135</v>
      </c>
      <c r="B48" s="11" t="s">
        <v>136</v>
      </c>
      <c r="C48" s="7">
        <v>19721.4362412968</v>
      </c>
      <c r="D48" s="7">
        <v>7693.1993663078401</v>
      </c>
      <c r="E48" s="7">
        <v>6479.0255276135804</v>
      </c>
      <c r="F48" s="7">
        <v>5327.0476249799203</v>
      </c>
      <c r="G48" s="7">
        <v>3818.7080953784398</v>
      </c>
      <c r="H48" s="7">
        <v>505.48579449588198</v>
      </c>
      <c r="I48" s="7">
        <v>967.97618834680702</v>
      </c>
      <c r="J48" s="7">
        <v>1046.28765189509</v>
      </c>
      <c r="K48" s="7">
        <v>1969.57055648094</v>
      </c>
      <c r="L48" s="7">
        <v>1436.71207565278</v>
      </c>
      <c r="M48" s="7">
        <v>2054.46225050882</v>
      </c>
      <c r="N48" s="7">
        <v>3076.7063288454301</v>
      </c>
      <c r="O48" s="7">
        <v>1096.26592510316</v>
      </c>
      <c r="P48" s="7">
        <v>3786.6973799902698</v>
      </c>
      <c r="Q48" s="7">
        <v>1379.3445019511901</v>
      </c>
      <c r="R48" s="7">
        <v>2087.96021760853</v>
      </c>
      <c r="S48" s="7">
        <v>3679.5857019008899</v>
      </c>
      <c r="T48" s="7">
        <v>7831.0907233821399</v>
      </c>
      <c r="U48" s="7">
        <v>667.94470186609601</v>
      </c>
      <c r="V48" s="7">
        <v>10354.2634259639</v>
      </c>
      <c r="W48" s="7">
        <v>0</v>
      </c>
      <c r="X48" s="7">
        <v>3708.0009953899398</v>
      </c>
      <c r="Y48" s="7">
        <v>2046.2509115701901</v>
      </c>
      <c r="Z48" s="7">
        <v>459.31910862832802</v>
      </c>
      <c r="AA48" s="7">
        <v>550.49435732587699</v>
      </c>
      <c r="AB48" s="7">
        <v>1694.6538003057999</v>
      </c>
      <c r="AC48" s="7">
        <v>1506.63521135306</v>
      </c>
      <c r="AD48" s="7">
        <v>5362.8625226924596</v>
      </c>
      <c r="AE48" s="7">
        <v>4386.3377903212404</v>
      </c>
      <c r="AF48" s="7">
        <v>3713.40970638007</v>
      </c>
      <c r="AG48" s="7">
        <v>3491.6036683288398</v>
      </c>
      <c r="AH48" s="7">
        <v>4402.4479193655998</v>
      </c>
      <c r="AI48" s="7">
        <v>1410.1952735038899</v>
      </c>
      <c r="AJ48" s="7">
        <v>2081.67377872422</v>
      </c>
      <c r="AK48" s="7">
        <v>127.25093166018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119920.9062551182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52054.204049474647</v>
      </c>
      <c r="D50" s="9">
        <v>18121.828590092893</v>
      </c>
      <c r="E50" s="9">
        <v>49201.57241305527</v>
      </c>
      <c r="F50" s="9">
        <v>19018.679349708669</v>
      </c>
      <c r="G50" s="9">
        <v>11139.768029668505</v>
      </c>
      <c r="H50" s="9">
        <v>4490.6420803917335</v>
      </c>
      <c r="I50" s="9">
        <v>4900.4491947412707</v>
      </c>
      <c r="J50" s="9">
        <v>10171.640778972869</v>
      </c>
      <c r="K50" s="9">
        <v>9484.414781299969</v>
      </c>
      <c r="L50" s="9">
        <v>7667.0802438208684</v>
      </c>
      <c r="M50" s="9">
        <v>6567.1291135842075</v>
      </c>
      <c r="N50" s="9">
        <v>14705.252683066068</v>
      </c>
      <c r="O50" s="9">
        <v>4554.4043762673791</v>
      </c>
      <c r="P50" s="9">
        <v>21079.887309398284</v>
      </c>
      <c r="Q50" s="9">
        <v>9324.7702434568018</v>
      </c>
      <c r="R50" s="9">
        <v>9921.777830514633</v>
      </c>
      <c r="S50" s="9">
        <v>5063.0949636028672</v>
      </c>
      <c r="T50" s="9">
        <v>26757.97366065505</v>
      </c>
      <c r="U50" s="9">
        <v>1367.0717698205494</v>
      </c>
      <c r="V50" s="9">
        <v>18178.892952626291</v>
      </c>
      <c r="W50" s="9">
        <v>0</v>
      </c>
      <c r="X50" s="9">
        <v>9905.1825645480239</v>
      </c>
      <c r="Y50" s="9">
        <v>5946.2493851636682</v>
      </c>
      <c r="Z50" s="9">
        <v>2076.4271223840378</v>
      </c>
      <c r="AA50" s="9">
        <v>2227.9061091271005</v>
      </c>
      <c r="AB50" s="9">
        <v>3351.3492397822688</v>
      </c>
      <c r="AC50" s="9">
        <v>4898.3647200768701</v>
      </c>
      <c r="AD50" s="9">
        <v>9671.5099233683486</v>
      </c>
      <c r="AE50" s="9">
        <v>6123.277027270361</v>
      </c>
      <c r="AF50" s="9">
        <v>6877.0922981383437</v>
      </c>
      <c r="AG50" s="9">
        <v>4619.6938945710508</v>
      </c>
      <c r="AH50" s="9">
        <v>5431.2704911919982</v>
      </c>
      <c r="AI50" s="9">
        <v>3358.156863681872</v>
      </c>
      <c r="AJ50" s="9">
        <v>3882.2470293090209</v>
      </c>
      <c r="AK50" s="9">
        <v>139.33572106980498</v>
      </c>
      <c r="AL50" s="9">
        <v>86513.460178160254</v>
      </c>
      <c r="AM50" s="9">
        <v>0</v>
      </c>
      <c r="AN50" s="9">
        <v>8010.9442282498812</v>
      </c>
      <c r="AO50" s="9">
        <v>36349.458521657551</v>
      </c>
      <c r="AP50" s="9">
        <v>8414.0611771122385</v>
      </c>
      <c r="AQ50" s="9">
        <v>107605.7898314294</v>
      </c>
      <c r="AR50" s="12">
        <v>619172.31074051093</v>
      </c>
    </row>
    <row r="51" spans="1:44" ht="15"/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8D68-2AAF-4FD4-81D0-3984C13F0D1C}">
  <sheetPr>
    <tabColor rgb="FFFFC000"/>
  </sheetPr>
  <dimension ref="A1:CA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4.45" customHeight="1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 ht="15">
      <c r="A1" s="1" t="s">
        <v>145</v>
      </c>
    </row>
    <row r="2" spans="1:79" ht="15">
      <c r="A2" s="1" t="s">
        <v>38</v>
      </c>
    </row>
    <row r="3" spans="1:79" ht="15"/>
    <row r="4" spans="1:79" ht="15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 ht="15">
      <c r="A7" s="5" t="s">
        <v>40</v>
      </c>
      <c r="B7" s="6" t="s">
        <v>82</v>
      </c>
      <c r="C7" s="7">
        <v>9610.0792404805179</v>
      </c>
      <c r="D7" s="7">
        <v>4.9453009966421222</v>
      </c>
      <c r="E7" s="7">
        <v>21945.290479228839</v>
      </c>
      <c r="F7" s="7">
        <v>247.41775753688353</v>
      </c>
      <c r="G7" s="7">
        <v>8.7856394029966882</v>
      </c>
      <c r="H7" s="7">
        <v>1790.2740491853792</v>
      </c>
      <c r="I7" s="7">
        <v>47.648757349506141</v>
      </c>
      <c r="J7" s="7">
        <v>0.3686343617852948</v>
      </c>
      <c r="K7" s="7">
        <v>589.49142160384633</v>
      </c>
      <c r="L7" s="7">
        <v>235.82110428485043</v>
      </c>
      <c r="M7" s="7">
        <v>6.2442555010422103</v>
      </c>
      <c r="N7" s="7">
        <v>4.7267775097955766</v>
      </c>
      <c r="O7" s="7">
        <v>11.466822606171675</v>
      </c>
      <c r="P7" s="7">
        <v>1.8545610985489338</v>
      </c>
      <c r="Q7" s="7">
        <v>0.63931881017396264</v>
      </c>
      <c r="R7" s="7">
        <v>1623.0235898253534</v>
      </c>
      <c r="S7" s="7">
        <v>0.13835454712792</v>
      </c>
      <c r="T7" s="7">
        <v>52.365613198880631</v>
      </c>
      <c r="U7" s="7">
        <v>0.28389527360935118</v>
      </c>
      <c r="V7" s="7">
        <v>42.999033584626275</v>
      </c>
      <c r="W7" s="7">
        <v>0</v>
      </c>
      <c r="X7" s="7">
        <v>765.28270343909048</v>
      </c>
      <c r="Y7" s="7">
        <v>9.6351611711380472E-2</v>
      </c>
      <c r="Z7" s="7">
        <v>0.12802376856785311</v>
      </c>
      <c r="AA7" s="7">
        <v>5.1095330217512311E-4</v>
      </c>
      <c r="AB7" s="7">
        <v>1.4765986241070321</v>
      </c>
      <c r="AC7" s="7">
        <v>3.0064174646912471E-2</v>
      </c>
      <c r="AD7" s="7">
        <v>1.7707304687635261</v>
      </c>
      <c r="AE7" s="7">
        <v>5.2056099614917626</v>
      </c>
      <c r="AF7" s="7">
        <v>51.540361429803653</v>
      </c>
      <c r="AG7" s="7">
        <v>1.455166391583564</v>
      </c>
      <c r="AH7" s="7">
        <v>16.59228482789003</v>
      </c>
      <c r="AI7" s="7">
        <v>4.2616147346912951</v>
      </c>
      <c r="AJ7" s="7">
        <v>4.0141374469659814</v>
      </c>
      <c r="AK7" s="7">
        <v>6.6177677249529808E-4</v>
      </c>
      <c r="AL7" s="7">
        <v>11516.46552474891</v>
      </c>
      <c r="AM7" s="7">
        <v>0</v>
      </c>
      <c r="AN7" s="7">
        <v>2.5633466325387286E-3</v>
      </c>
      <c r="AO7" s="7">
        <v>598.01571783448389</v>
      </c>
      <c r="AP7" s="7">
        <v>1357.6784277490717</v>
      </c>
      <c r="AQ7" s="7">
        <v>8038.5932974674797</v>
      </c>
      <c r="AR7" s="7">
        <v>58586.474957142542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ht="15">
      <c r="A8" s="5" t="s">
        <v>41</v>
      </c>
      <c r="B8" s="6" t="s">
        <v>83</v>
      </c>
      <c r="C8" s="7">
        <v>39.107152270527074</v>
      </c>
      <c r="D8" s="7">
        <v>1894.1892239770411</v>
      </c>
      <c r="E8" s="7">
        <v>96.104286176970675</v>
      </c>
      <c r="F8" s="7">
        <v>27.999703226951663</v>
      </c>
      <c r="G8" s="7">
        <v>11.521187083553603</v>
      </c>
      <c r="H8" s="7">
        <v>1.0139049775754094</v>
      </c>
      <c r="I8" s="7">
        <v>31.889641821903716</v>
      </c>
      <c r="J8" s="7">
        <v>3464.5282677294549</v>
      </c>
      <c r="K8" s="7">
        <v>778.64041177456443</v>
      </c>
      <c r="L8" s="7">
        <v>24.554124828590066</v>
      </c>
      <c r="M8" s="7">
        <v>1168.9049665472612</v>
      </c>
      <c r="N8" s="7">
        <v>391.39134203873834</v>
      </c>
      <c r="O8" s="7">
        <v>2.4575887924262427</v>
      </c>
      <c r="P8" s="7">
        <v>17.098389833622221</v>
      </c>
      <c r="Q8" s="7">
        <v>10.394076237525773</v>
      </c>
      <c r="R8" s="7">
        <v>20.818444939127332</v>
      </c>
      <c r="S8" s="7">
        <v>320.73510263795055</v>
      </c>
      <c r="T8" s="7">
        <v>437.86123915890818</v>
      </c>
      <c r="U8" s="7">
        <v>1.3860996882186805</v>
      </c>
      <c r="V8" s="7">
        <v>19.934742157969559</v>
      </c>
      <c r="W8" s="7">
        <v>0</v>
      </c>
      <c r="X8" s="7">
        <v>58.471098209991574</v>
      </c>
      <c r="Y8" s="7">
        <v>1.1952770586818879</v>
      </c>
      <c r="Z8" s="7">
        <v>0.10615619843833231</v>
      </c>
      <c r="AA8" s="7">
        <v>2.1122245683666125E-2</v>
      </c>
      <c r="AB8" s="7">
        <v>0.53817368750706096</v>
      </c>
      <c r="AC8" s="7">
        <v>3.155051311486674E-3</v>
      </c>
      <c r="AD8" s="7">
        <v>2.6870378570176862E-3</v>
      </c>
      <c r="AE8" s="7">
        <v>6.4167953437435026</v>
      </c>
      <c r="AF8" s="7">
        <v>3.9747332658337884</v>
      </c>
      <c r="AG8" s="7">
        <v>0.15013942669752942</v>
      </c>
      <c r="AH8" s="7">
        <v>1.1339546751788037</v>
      </c>
      <c r="AI8" s="7">
        <v>0.7702672917025325</v>
      </c>
      <c r="AJ8" s="7">
        <v>17.340613256931334</v>
      </c>
      <c r="AK8" s="7">
        <v>2.6117403611002742E-2</v>
      </c>
      <c r="AL8" s="7">
        <v>1086.0745445329799</v>
      </c>
      <c r="AM8" s="7">
        <v>0</v>
      </c>
      <c r="AN8" s="7">
        <v>0</v>
      </c>
      <c r="AO8" s="7">
        <v>4.5549251685572646E-2</v>
      </c>
      <c r="AP8" s="7">
        <v>450.98643330790105</v>
      </c>
      <c r="AQ8" s="7">
        <v>12569.447641066186</v>
      </c>
      <c r="AR8" s="7">
        <v>22957.234354210803</v>
      </c>
      <c r="AT8" s="23"/>
    </row>
    <row r="9" spans="1:79" ht="15">
      <c r="A9" s="5" t="s">
        <v>42</v>
      </c>
      <c r="B9" s="6" t="s">
        <v>84</v>
      </c>
      <c r="C9" s="7">
        <v>7239.294065526341</v>
      </c>
      <c r="D9" s="7">
        <v>4.4572863638947888</v>
      </c>
      <c r="E9" s="7">
        <v>10090.339987346826</v>
      </c>
      <c r="F9" s="7">
        <v>1.669699571257413</v>
      </c>
      <c r="G9" s="7">
        <v>0.29805501820897107</v>
      </c>
      <c r="H9" s="7">
        <v>0.58071572815646966</v>
      </c>
      <c r="I9" s="7">
        <v>24.252211869027448</v>
      </c>
      <c r="J9" s="7">
        <v>21.43631697935616</v>
      </c>
      <c r="K9" s="7">
        <v>37.374407066071569</v>
      </c>
      <c r="L9" s="7">
        <v>3.3322510545555226</v>
      </c>
      <c r="M9" s="7">
        <v>8.575211283654486</v>
      </c>
      <c r="N9" s="7">
        <v>3.1440716375821576</v>
      </c>
      <c r="O9" s="7">
        <v>0.65768374664312312</v>
      </c>
      <c r="P9" s="7">
        <v>1.6391520717979902</v>
      </c>
      <c r="Q9" s="7">
        <v>2.6071719429506444</v>
      </c>
      <c r="R9" s="7">
        <v>26.711014054745455</v>
      </c>
      <c r="S9" s="7">
        <v>0.53669658492900396</v>
      </c>
      <c r="T9" s="7">
        <v>7.769811956719396</v>
      </c>
      <c r="U9" s="7">
        <v>1.5122239552001402</v>
      </c>
      <c r="V9" s="7">
        <v>71.638330296785043</v>
      </c>
      <c r="W9" s="7">
        <v>0</v>
      </c>
      <c r="X9" s="7">
        <v>1505.2605500172647</v>
      </c>
      <c r="Y9" s="7">
        <v>4.0168028255905464</v>
      </c>
      <c r="Z9" s="7">
        <v>0.51378210696497306</v>
      </c>
      <c r="AA9" s="7">
        <v>1.2460239206768757</v>
      </c>
      <c r="AB9" s="7">
        <v>2.4518490277286706</v>
      </c>
      <c r="AC9" s="7">
        <v>10.925345546729757</v>
      </c>
      <c r="AD9" s="7">
        <v>4.0816404168483098</v>
      </c>
      <c r="AE9" s="7">
        <v>5.1592235943516442</v>
      </c>
      <c r="AF9" s="7">
        <v>22.187068524188618</v>
      </c>
      <c r="AG9" s="7">
        <v>2.7547731629118068</v>
      </c>
      <c r="AH9" s="7">
        <v>14.033854321454701</v>
      </c>
      <c r="AI9" s="7">
        <v>8.9578608569962537</v>
      </c>
      <c r="AJ9" s="7">
        <v>5.7213312273122598</v>
      </c>
      <c r="AK9" s="7">
        <v>1.3369504028249864E-3</v>
      </c>
      <c r="AL9" s="7">
        <v>13683.313019062023</v>
      </c>
      <c r="AM9" s="7">
        <v>0</v>
      </c>
      <c r="AN9" s="7">
        <v>7.5459071947249452</v>
      </c>
      <c r="AO9" s="7">
        <v>1.9657887029348582</v>
      </c>
      <c r="AP9" s="7">
        <v>658.8434567276388</v>
      </c>
      <c r="AQ9" s="7">
        <v>22526.262097916748</v>
      </c>
      <c r="AR9" s="7">
        <v>56013.068076158197</v>
      </c>
      <c r="AT9" s="23"/>
    </row>
    <row r="10" spans="1:79" ht="15">
      <c r="A10" s="5" t="s">
        <v>43</v>
      </c>
      <c r="B10" s="6" t="s">
        <v>85</v>
      </c>
      <c r="C10" s="7">
        <v>124.82040072374814</v>
      </c>
      <c r="D10" s="7">
        <v>11.178327460109974</v>
      </c>
      <c r="E10" s="7">
        <v>9.5414048196637768</v>
      </c>
      <c r="F10" s="7">
        <v>3812.268330637392</v>
      </c>
      <c r="G10" s="7">
        <v>571.83246676619115</v>
      </c>
      <c r="H10" s="7">
        <v>7.1646064119381965</v>
      </c>
      <c r="I10" s="7">
        <v>41.662777069302365</v>
      </c>
      <c r="J10" s="7">
        <v>3.1829749480088019</v>
      </c>
      <c r="K10" s="7">
        <v>6.2579971503556893</v>
      </c>
      <c r="L10" s="7">
        <v>11.184201750661295</v>
      </c>
      <c r="M10" s="7">
        <v>7.5894223428327994</v>
      </c>
      <c r="N10" s="7">
        <v>3.4139069245408882</v>
      </c>
      <c r="O10" s="7">
        <v>1.9638852518931111</v>
      </c>
      <c r="P10" s="7">
        <v>3.7991710139703607</v>
      </c>
      <c r="Q10" s="7">
        <v>41.69966886502597</v>
      </c>
      <c r="R10" s="7">
        <v>78.11189734095727</v>
      </c>
      <c r="S10" s="7">
        <v>1.4232782868972194</v>
      </c>
      <c r="T10" s="7">
        <v>12.762862544198324</v>
      </c>
      <c r="U10" s="7">
        <v>1.5040339361738413</v>
      </c>
      <c r="V10" s="7">
        <v>19.17697116852278</v>
      </c>
      <c r="W10" s="7">
        <v>0</v>
      </c>
      <c r="X10" s="7">
        <v>42.483712537040681</v>
      </c>
      <c r="Y10" s="7">
        <v>3.0043932785138621</v>
      </c>
      <c r="Z10" s="7">
        <v>0.64394444514864702</v>
      </c>
      <c r="AA10" s="7">
        <v>0.80006285071018279</v>
      </c>
      <c r="AB10" s="7">
        <v>1.7847121210612624</v>
      </c>
      <c r="AC10" s="7">
        <v>2.4522343657592547</v>
      </c>
      <c r="AD10" s="7">
        <v>2.4362156071134655</v>
      </c>
      <c r="AE10" s="7">
        <v>3.038174171462765</v>
      </c>
      <c r="AF10" s="7">
        <v>5.5876363884789111</v>
      </c>
      <c r="AG10" s="7">
        <v>4.2858314707701233</v>
      </c>
      <c r="AH10" s="7">
        <v>3.6007356399572767</v>
      </c>
      <c r="AI10" s="7">
        <v>5.2432496818283445</v>
      </c>
      <c r="AJ10" s="7">
        <v>22.433380468365613</v>
      </c>
      <c r="AK10" s="7">
        <v>0.18188871822951211</v>
      </c>
      <c r="AL10" s="7">
        <v>714.69699210131046</v>
      </c>
      <c r="AM10" s="7">
        <v>0</v>
      </c>
      <c r="AN10" s="7">
        <v>2.4301431875333569E-4</v>
      </c>
      <c r="AO10" s="7">
        <v>0</v>
      </c>
      <c r="AP10" s="7">
        <v>49.133126877948754</v>
      </c>
      <c r="AQ10" s="7">
        <v>15915.305260637393</v>
      </c>
      <c r="AR10" s="7">
        <v>21547.650379787796</v>
      </c>
      <c r="AT10" s="23"/>
    </row>
    <row r="11" spans="1:79" ht="15">
      <c r="A11" s="5" t="s">
        <v>44</v>
      </c>
      <c r="B11" s="6" t="s">
        <v>86</v>
      </c>
      <c r="C11" s="7">
        <v>3.4887702221938985</v>
      </c>
      <c r="D11" s="7">
        <v>0.5256206345140243</v>
      </c>
      <c r="E11" s="7">
        <v>0.68742411308004925</v>
      </c>
      <c r="F11" s="7">
        <v>97.575249867766203</v>
      </c>
      <c r="G11" s="7">
        <v>2219.2502907066314</v>
      </c>
      <c r="H11" s="7">
        <v>2.6663478431856529</v>
      </c>
      <c r="I11" s="7">
        <v>9.5882117578508126</v>
      </c>
      <c r="J11" s="7">
        <v>1.2453937334677378E-4</v>
      </c>
      <c r="K11" s="7">
        <v>0.88337342904203431</v>
      </c>
      <c r="L11" s="7">
        <v>5.5033445757795061</v>
      </c>
      <c r="M11" s="7">
        <v>2.236661820094016</v>
      </c>
      <c r="N11" s="7">
        <v>0.75184753883424171</v>
      </c>
      <c r="O11" s="7">
        <v>0.48784869143766002</v>
      </c>
      <c r="P11" s="7">
        <v>0.26553243280384353</v>
      </c>
      <c r="Q11" s="7">
        <v>10.47863142165418</v>
      </c>
      <c r="R11" s="7">
        <v>55.767007278361028</v>
      </c>
      <c r="S11" s="7">
        <v>0.29262014633486449</v>
      </c>
      <c r="T11" s="7">
        <v>2.9475160425941977</v>
      </c>
      <c r="U11" s="7">
        <v>0.40908950536540589</v>
      </c>
      <c r="V11" s="7">
        <v>6.3597892993236806</v>
      </c>
      <c r="W11" s="7">
        <v>0</v>
      </c>
      <c r="X11" s="7">
        <v>1.0408241619902661</v>
      </c>
      <c r="Y11" s="7">
        <v>0.89357704635197044</v>
      </c>
      <c r="Z11" s="7">
        <v>7.9093600533675035E-2</v>
      </c>
      <c r="AA11" s="7">
        <v>1.1734132027512849E-6</v>
      </c>
      <c r="AB11" s="7">
        <v>0.5827164514722174</v>
      </c>
      <c r="AC11" s="7">
        <v>0.26721591131182465</v>
      </c>
      <c r="AD11" s="7">
        <v>2.4724234292340233E-2</v>
      </c>
      <c r="AE11" s="7">
        <v>3.8113806220355304E-2</v>
      </c>
      <c r="AF11" s="7">
        <v>1.309776250096661</v>
      </c>
      <c r="AG11" s="7">
        <v>0.31404822736768301</v>
      </c>
      <c r="AH11" s="7">
        <v>0.40891425715952456</v>
      </c>
      <c r="AI11" s="7">
        <v>0.24420007564211599</v>
      </c>
      <c r="AJ11" s="7">
        <v>2.4544795260240715</v>
      </c>
      <c r="AK11" s="7">
        <v>6.2277195550340463E-4</v>
      </c>
      <c r="AL11" s="7">
        <v>634.11108898394423</v>
      </c>
      <c r="AM11" s="7">
        <v>0</v>
      </c>
      <c r="AN11" s="7">
        <v>0</v>
      </c>
      <c r="AO11" s="7">
        <v>2.3937629276363573E-5</v>
      </c>
      <c r="AP11" s="7">
        <v>300.46994195298748</v>
      </c>
      <c r="AQ11" s="7">
        <v>9312.7005559534755</v>
      </c>
      <c r="AR11" s="7">
        <v>12675.105220188088</v>
      </c>
      <c r="AT11" s="23"/>
    </row>
    <row r="12" spans="1:79" ht="15">
      <c r="A12" s="5" t="s">
        <v>45</v>
      </c>
      <c r="B12" s="6" t="s">
        <v>87</v>
      </c>
      <c r="C12" s="7">
        <v>89.862345100200059</v>
      </c>
      <c r="D12" s="7">
        <v>0.96042210027100783</v>
      </c>
      <c r="E12" s="7">
        <v>30.662879568055377</v>
      </c>
      <c r="F12" s="7">
        <v>37.040187889871433</v>
      </c>
      <c r="G12" s="7">
        <v>3.1424598261462977</v>
      </c>
      <c r="H12" s="7">
        <v>1139.6245672509031</v>
      </c>
      <c r="I12" s="7">
        <v>203.69928003008394</v>
      </c>
      <c r="J12" s="7">
        <v>7.2694282650880696E-2</v>
      </c>
      <c r="K12" s="7">
        <v>46.304111240466398</v>
      </c>
      <c r="L12" s="7">
        <v>2.0297464459941326</v>
      </c>
      <c r="M12" s="7">
        <v>15.206696233055293</v>
      </c>
      <c r="N12" s="7">
        <v>12.561449193529132</v>
      </c>
      <c r="O12" s="7">
        <v>18.462251931270668</v>
      </c>
      <c r="P12" s="7">
        <v>7.740629328020951</v>
      </c>
      <c r="Q12" s="7">
        <v>1.8821663173251233</v>
      </c>
      <c r="R12" s="7">
        <v>1908.0494203242806</v>
      </c>
      <c r="S12" s="7">
        <v>0.39391880086283854</v>
      </c>
      <c r="T12" s="7">
        <v>263.52409600158023</v>
      </c>
      <c r="U12" s="7">
        <v>0.33283688461719818</v>
      </c>
      <c r="V12" s="7">
        <v>28.61514770434254</v>
      </c>
      <c r="W12" s="7">
        <v>0</v>
      </c>
      <c r="X12" s="7">
        <v>2.6015007471035472</v>
      </c>
      <c r="Y12" s="7">
        <v>0.50704803991602476</v>
      </c>
      <c r="Z12" s="7">
        <v>2.7540418773848168</v>
      </c>
      <c r="AA12" s="7">
        <v>1.0771394422488841E-2</v>
      </c>
      <c r="AB12" s="7">
        <v>1.5372663787013352</v>
      </c>
      <c r="AC12" s="7">
        <v>3.5727820294065062</v>
      </c>
      <c r="AD12" s="7">
        <v>1.0220774772053023</v>
      </c>
      <c r="AE12" s="7">
        <v>8.2040133285075747</v>
      </c>
      <c r="AF12" s="7">
        <v>5.890269270214783</v>
      </c>
      <c r="AG12" s="7">
        <v>3.8049960740718354</v>
      </c>
      <c r="AH12" s="7">
        <v>1.3646972491867924</v>
      </c>
      <c r="AI12" s="7">
        <v>0.4859950440633326</v>
      </c>
      <c r="AJ12" s="7">
        <v>9.5612495647334033</v>
      </c>
      <c r="AK12" s="7">
        <v>0.27656731842352605</v>
      </c>
      <c r="AL12" s="7">
        <v>187.0503804075957</v>
      </c>
      <c r="AM12" s="7">
        <v>0</v>
      </c>
      <c r="AN12" s="7">
        <v>0</v>
      </c>
      <c r="AO12" s="7">
        <v>7.5005359055000304E-2</v>
      </c>
      <c r="AP12" s="7">
        <v>71.743768669721874</v>
      </c>
      <c r="AQ12" s="7">
        <v>996.88418264925895</v>
      </c>
      <c r="AR12" s="7">
        <v>5107.5139193325003</v>
      </c>
      <c r="AT12" s="23"/>
    </row>
    <row r="13" spans="1:79" ht="15">
      <c r="A13" s="5" t="s">
        <v>46</v>
      </c>
      <c r="B13" s="6" t="s">
        <v>88</v>
      </c>
      <c r="C13" s="7">
        <v>133.06249124306754</v>
      </c>
      <c r="D13" s="7">
        <v>9.4358360484030097</v>
      </c>
      <c r="E13" s="7">
        <v>588.24306913105568</v>
      </c>
      <c r="F13" s="7">
        <v>125.58757143327499</v>
      </c>
      <c r="G13" s="7">
        <v>215.38981424129412</v>
      </c>
      <c r="H13" s="7">
        <v>33.584511228862794</v>
      </c>
      <c r="I13" s="7">
        <v>1658.103542840634</v>
      </c>
      <c r="J13" s="7">
        <v>0.61162774159795674</v>
      </c>
      <c r="K13" s="7">
        <v>99.391614005287508</v>
      </c>
      <c r="L13" s="7">
        <v>85.219211436204361</v>
      </c>
      <c r="M13" s="7">
        <v>88.608139593494286</v>
      </c>
      <c r="N13" s="7">
        <v>33.589175462259973</v>
      </c>
      <c r="O13" s="7">
        <v>6.7588031082788431</v>
      </c>
      <c r="P13" s="7">
        <v>250.95035789929247</v>
      </c>
      <c r="Q13" s="7">
        <v>19.437395368310035</v>
      </c>
      <c r="R13" s="7">
        <v>255.73866754724745</v>
      </c>
      <c r="S13" s="7">
        <v>4.9909012591670372</v>
      </c>
      <c r="T13" s="7">
        <v>35.363630614891804</v>
      </c>
      <c r="U13" s="7">
        <v>9.0453141106006871</v>
      </c>
      <c r="V13" s="7">
        <v>316.49019380127345</v>
      </c>
      <c r="W13" s="7">
        <v>0</v>
      </c>
      <c r="X13" s="7">
        <v>108.72373364328737</v>
      </c>
      <c r="Y13" s="7">
        <v>12.101694631882047</v>
      </c>
      <c r="Z13" s="7">
        <v>1.4924538643034366</v>
      </c>
      <c r="AA13" s="7">
        <v>0.70801824231339072</v>
      </c>
      <c r="AB13" s="7">
        <v>7.6587687757139449</v>
      </c>
      <c r="AC13" s="7">
        <v>37.770339349711826</v>
      </c>
      <c r="AD13" s="7">
        <v>50.654894141142627</v>
      </c>
      <c r="AE13" s="7">
        <v>17.207178485779924</v>
      </c>
      <c r="AF13" s="7">
        <v>283.1522661992754</v>
      </c>
      <c r="AG13" s="7">
        <v>73.981470220442219</v>
      </c>
      <c r="AH13" s="7">
        <v>39.034849553128893</v>
      </c>
      <c r="AI13" s="7">
        <v>20.841655610760917</v>
      </c>
      <c r="AJ13" s="7">
        <v>230.79918911652419</v>
      </c>
      <c r="AK13" s="7">
        <v>0.41340238757687442</v>
      </c>
      <c r="AL13" s="7">
        <v>215.42665605551923</v>
      </c>
      <c r="AM13" s="7">
        <v>0</v>
      </c>
      <c r="AN13" s="7">
        <v>0.89147131575620397</v>
      </c>
      <c r="AO13" s="7">
        <v>4.1626367066351078</v>
      </c>
      <c r="AP13" s="7">
        <v>-18.110791006019578</v>
      </c>
      <c r="AQ13" s="7">
        <v>467.09810827169531</v>
      </c>
      <c r="AR13" s="7">
        <v>5523.609863679927</v>
      </c>
      <c r="AT13" s="23"/>
    </row>
    <row r="14" spans="1:79" ht="15">
      <c r="A14" s="5" t="s">
        <v>47</v>
      </c>
      <c r="B14" s="6" t="s">
        <v>89</v>
      </c>
      <c r="C14" s="7">
        <v>1746.1023851820362</v>
      </c>
      <c r="D14" s="7">
        <v>1277.1163716310843</v>
      </c>
      <c r="E14" s="7">
        <v>187.90840759949606</v>
      </c>
      <c r="F14" s="7">
        <v>52.814728971964414</v>
      </c>
      <c r="G14" s="7">
        <v>21.855903222052405</v>
      </c>
      <c r="H14" s="7">
        <v>40.270222950834039</v>
      </c>
      <c r="I14" s="7">
        <v>30.738038475389708</v>
      </c>
      <c r="J14" s="7">
        <v>1988.9253923915646</v>
      </c>
      <c r="K14" s="7">
        <v>72.491124152748313</v>
      </c>
      <c r="L14" s="7">
        <v>66.386453775396973</v>
      </c>
      <c r="M14" s="7">
        <v>255.00417621869201</v>
      </c>
      <c r="N14" s="7">
        <v>125.7674151430618</v>
      </c>
      <c r="O14" s="7">
        <v>52.440914487674583</v>
      </c>
      <c r="P14" s="7">
        <v>23.683034401293643</v>
      </c>
      <c r="Q14" s="7">
        <v>64.26436191525606</v>
      </c>
      <c r="R14" s="7">
        <v>47.779118354106252</v>
      </c>
      <c r="S14" s="7">
        <v>45.7918492132832</v>
      </c>
      <c r="T14" s="7">
        <v>880.48703630421971</v>
      </c>
      <c r="U14" s="7">
        <v>28.585233169549316</v>
      </c>
      <c r="V14" s="7">
        <v>387.57135844629528</v>
      </c>
      <c r="W14" s="7">
        <v>0</v>
      </c>
      <c r="X14" s="7">
        <v>797.77426978338224</v>
      </c>
      <c r="Y14" s="7">
        <v>1373.2499524974673</v>
      </c>
      <c r="Z14" s="7">
        <v>477.53597387432916</v>
      </c>
      <c r="AA14" s="7">
        <v>495.47601442971893</v>
      </c>
      <c r="AB14" s="7">
        <v>112.06779587814108</v>
      </c>
      <c r="AC14" s="7">
        <v>63.019332455821633</v>
      </c>
      <c r="AD14" s="7">
        <v>55.945294560745147</v>
      </c>
      <c r="AE14" s="7">
        <v>21.252294030240471</v>
      </c>
      <c r="AF14" s="7">
        <v>55.710711925341137</v>
      </c>
      <c r="AG14" s="7">
        <v>57.81261296479326</v>
      </c>
      <c r="AH14" s="7">
        <v>38.402226531933387</v>
      </c>
      <c r="AI14" s="7">
        <v>10.463783351987965</v>
      </c>
      <c r="AJ14" s="7">
        <v>63.75641057959038</v>
      </c>
      <c r="AK14" s="7">
        <v>1.8290133827683317</v>
      </c>
      <c r="AL14" s="7">
        <v>688.51590309764708</v>
      </c>
      <c r="AM14" s="7">
        <v>0</v>
      </c>
      <c r="AN14" s="7">
        <v>0</v>
      </c>
      <c r="AO14" s="7">
        <v>0</v>
      </c>
      <c r="AP14" s="7">
        <v>-308.67639087035417</v>
      </c>
      <c r="AQ14" s="7">
        <v>94.225057673256742</v>
      </c>
      <c r="AR14" s="7">
        <v>11494.34378215281</v>
      </c>
      <c r="AT14" s="23"/>
    </row>
    <row r="15" spans="1:79" ht="15">
      <c r="A15" s="5" t="s">
        <v>48</v>
      </c>
      <c r="B15" s="6" t="s">
        <v>90</v>
      </c>
      <c r="C15" s="7">
        <v>1803.2538971867009</v>
      </c>
      <c r="D15" s="7">
        <v>170.68084452531681</v>
      </c>
      <c r="E15" s="7">
        <v>200.46125545435896</v>
      </c>
      <c r="F15" s="7">
        <v>558.45946534826305</v>
      </c>
      <c r="G15" s="7">
        <v>211.5727651223977</v>
      </c>
      <c r="H15" s="7">
        <v>52.05503580440385</v>
      </c>
      <c r="I15" s="7">
        <v>171.59737843187224</v>
      </c>
      <c r="J15" s="7">
        <v>52.184868736960375</v>
      </c>
      <c r="K15" s="7">
        <v>1544.1252538662609</v>
      </c>
      <c r="L15" s="7">
        <v>1212.6946985935008</v>
      </c>
      <c r="M15" s="7">
        <v>144.4323813927279</v>
      </c>
      <c r="N15" s="7">
        <v>195.39574876525387</v>
      </c>
      <c r="O15" s="7">
        <v>30.426138439438152</v>
      </c>
      <c r="P15" s="7">
        <v>199.66045308829862</v>
      </c>
      <c r="Q15" s="7">
        <v>91.556447333368126</v>
      </c>
      <c r="R15" s="7">
        <v>305.82160470684789</v>
      </c>
      <c r="S15" s="7">
        <v>8.302844862472412</v>
      </c>
      <c r="T15" s="7">
        <v>138.45885684836313</v>
      </c>
      <c r="U15" s="7">
        <v>6.0703370683974196</v>
      </c>
      <c r="V15" s="7">
        <v>30.217787190331411</v>
      </c>
      <c r="W15" s="7">
        <v>0</v>
      </c>
      <c r="X15" s="7">
        <v>21.690373893028312</v>
      </c>
      <c r="Y15" s="7">
        <v>6.2232490245066749</v>
      </c>
      <c r="Z15" s="7">
        <v>1.8944423776839905</v>
      </c>
      <c r="AA15" s="7">
        <v>4.1078749149270023E-3</v>
      </c>
      <c r="AB15" s="7">
        <v>0.73592434987814459</v>
      </c>
      <c r="AC15" s="7">
        <v>3.3530235352931697</v>
      </c>
      <c r="AD15" s="7">
        <v>4.4849049109809371</v>
      </c>
      <c r="AE15" s="7">
        <v>10.992910167940712</v>
      </c>
      <c r="AF15" s="7">
        <v>34.654576389762028</v>
      </c>
      <c r="AG15" s="7">
        <v>7.0306337716305194</v>
      </c>
      <c r="AH15" s="7">
        <v>14.946812398329721</v>
      </c>
      <c r="AI15" s="7">
        <v>560.16576239034941</v>
      </c>
      <c r="AJ15" s="7">
        <v>55.821229161087778</v>
      </c>
      <c r="AK15" s="7">
        <v>0.20174392379119976</v>
      </c>
      <c r="AL15" s="7">
        <v>478.12942152661344</v>
      </c>
      <c r="AM15" s="7">
        <v>0</v>
      </c>
      <c r="AN15" s="7">
        <v>1.5288714673707782E-2</v>
      </c>
      <c r="AO15" s="7">
        <v>1.7816674427033181E-2</v>
      </c>
      <c r="AP15" s="7">
        <v>-239.10798312487375</v>
      </c>
      <c r="AQ15" s="7">
        <v>2589.5652267579489</v>
      </c>
      <c r="AR15" s="7">
        <v>10678.247527483501</v>
      </c>
      <c r="AT15" s="23"/>
    </row>
    <row r="16" spans="1:79" ht="15">
      <c r="A16" s="5" t="s">
        <v>49</v>
      </c>
      <c r="B16" s="6" t="s">
        <v>91</v>
      </c>
      <c r="C16" s="7">
        <v>183.43163064826618</v>
      </c>
      <c r="D16" s="7">
        <v>216.88687919730643</v>
      </c>
      <c r="E16" s="7">
        <v>360.81787348132463</v>
      </c>
      <c r="F16" s="7">
        <v>118.4622727939182</v>
      </c>
      <c r="G16" s="7">
        <v>414.50424513769889</v>
      </c>
      <c r="H16" s="7">
        <v>36.672385498348397</v>
      </c>
      <c r="I16" s="7">
        <v>150.59041056798347</v>
      </c>
      <c r="J16" s="7">
        <v>18.644426004935223</v>
      </c>
      <c r="K16" s="7">
        <v>186.39951335290522</v>
      </c>
      <c r="L16" s="7">
        <v>1168.8380011222514</v>
      </c>
      <c r="M16" s="7">
        <v>26.637303070045853</v>
      </c>
      <c r="N16" s="7">
        <v>56.02244409473488</v>
      </c>
      <c r="O16" s="7">
        <v>66.553245395190501</v>
      </c>
      <c r="P16" s="7">
        <v>436.65979272443263</v>
      </c>
      <c r="Q16" s="7">
        <v>508.58878973459611</v>
      </c>
      <c r="R16" s="7">
        <v>166.05050017222857</v>
      </c>
      <c r="S16" s="7">
        <v>5.4741325657378663</v>
      </c>
      <c r="T16" s="7">
        <v>204.8022785034033</v>
      </c>
      <c r="U16" s="7">
        <v>29.651789179449381</v>
      </c>
      <c r="V16" s="7">
        <v>103.15926658938535</v>
      </c>
      <c r="W16" s="7">
        <v>0</v>
      </c>
      <c r="X16" s="7">
        <v>13.687295442874762</v>
      </c>
      <c r="Y16" s="7">
        <v>237.06520123497523</v>
      </c>
      <c r="Z16" s="7">
        <v>18.230538285283661</v>
      </c>
      <c r="AA16" s="7">
        <v>0.14918167685997899</v>
      </c>
      <c r="AB16" s="7">
        <v>8.8967415178739522</v>
      </c>
      <c r="AC16" s="7">
        <v>1.929834919237337</v>
      </c>
      <c r="AD16" s="7">
        <v>6.2878301272429598</v>
      </c>
      <c r="AE16" s="7">
        <v>2.4546681619777879</v>
      </c>
      <c r="AF16" s="7">
        <v>22.963220964487604</v>
      </c>
      <c r="AG16" s="7">
        <v>9.7067813829786367</v>
      </c>
      <c r="AH16" s="7">
        <v>5.7109522651133453</v>
      </c>
      <c r="AI16" s="7">
        <v>10.042503022367162</v>
      </c>
      <c r="AJ16" s="7">
        <v>17.52136087858279</v>
      </c>
      <c r="AK16" s="7">
        <v>0.31694545382315964</v>
      </c>
      <c r="AL16" s="7">
        <v>183.32228529962933</v>
      </c>
      <c r="AM16" s="7">
        <v>0</v>
      </c>
      <c r="AN16" s="7">
        <v>1.9748151731974317E-4</v>
      </c>
      <c r="AO16" s="7">
        <v>8.1046948822804715E-4</v>
      </c>
      <c r="AP16" s="7">
        <v>94.094133117715131</v>
      </c>
      <c r="AQ16" s="7">
        <v>3560.9288307267607</v>
      </c>
      <c r="AR16" s="7">
        <v>8652.1564922629314</v>
      </c>
      <c r="AT16" s="23"/>
    </row>
    <row r="17" spans="1:46" ht="15">
      <c r="A17" s="5" t="s">
        <v>50</v>
      </c>
      <c r="B17" s="6" t="s">
        <v>92</v>
      </c>
      <c r="C17" s="7">
        <v>37.35628314047684</v>
      </c>
      <c r="D17" s="7">
        <v>4.2046853953482684</v>
      </c>
      <c r="E17" s="7">
        <v>19.566274849520568</v>
      </c>
      <c r="F17" s="7">
        <v>1.0047468620004401</v>
      </c>
      <c r="G17" s="7">
        <v>0.66542677079443702</v>
      </c>
      <c r="H17" s="7">
        <v>0.68972068811318754</v>
      </c>
      <c r="I17" s="7">
        <v>2.7518778593337432</v>
      </c>
      <c r="J17" s="7">
        <v>1.3520849582535188E-2</v>
      </c>
      <c r="K17" s="7">
        <v>30.136494939962823</v>
      </c>
      <c r="L17" s="7">
        <v>20.693063874784027</v>
      </c>
      <c r="M17" s="7">
        <v>715.41138294482857</v>
      </c>
      <c r="N17" s="7">
        <v>48.954976559961445</v>
      </c>
      <c r="O17" s="7">
        <v>21.721988468436948</v>
      </c>
      <c r="P17" s="7">
        <v>87.245613289636367</v>
      </c>
      <c r="Q17" s="7">
        <v>70.554555871903332</v>
      </c>
      <c r="R17" s="7">
        <v>62.071837595097129</v>
      </c>
      <c r="S17" s="7">
        <v>0.52759388710886768</v>
      </c>
      <c r="T17" s="7">
        <v>3647.4639760808182</v>
      </c>
      <c r="U17" s="7">
        <v>1.8264083755007976</v>
      </c>
      <c r="V17" s="7">
        <v>14.477625157806772</v>
      </c>
      <c r="W17" s="7">
        <v>0</v>
      </c>
      <c r="X17" s="7">
        <v>9.3914283593454062</v>
      </c>
      <c r="Y17" s="7">
        <v>4.5239430952231992</v>
      </c>
      <c r="Z17" s="7">
        <v>2.2678651296085555</v>
      </c>
      <c r="AA17" s="7">
        <v>0</v>
      </c>
      <c r="AB17" s="7">
        <v>3.2403523735194133</v>
      </c>
      <c r="AC17" s="7">
        <v>57.279503789936463</v>
      </c>
      <c r="AD17" s="7">
        <v>4.3264464058667009</v>
      </c>
      <c r="AE17" s="7">
        <v>98.245503163220476</v>
      </c>
      <c r="AF17" s="7">
        <v>27.667608376641049</v>
      </c>
      <c r="AG17" s="7">
        <v>3.8400858199106591</v>
      </c>
      <c r="AH17" s="7">
        <v>2.3652825693104504</v>
      </c>
      <c r="AI17" s="7">
        <v>1.9689204964753959</v>
      </c>
      <c r="AJ17" s="7">
        <v>22.768583040136793</v>
      </c>
      <c r="AK17" s="7">
        <v>0.16824002414461597</v>
      </c>
      <c r="AL17" s="7">
        <v>296.40158660185898</v>
      </c>
      <c r="AM17" s="7">
        <v>0</v>
      </c>
      <c r="AN17" s="7">
        <v>0</v>
      </c>
      <c r="AO17" s="7">
        <v>0</v>
      </c>
      <c r="AP17" s="7">
        <v>-406.03922667034794</v>
      </c>
      <c r="AQ17" s="7">
        <v>2529.5327697574303</v>
      </c>
      <c r="AR17" s="7">
        <v>7445.2869457932957</v>
      </c>
      <c r="AT17" s="23"/>
    </row>
    <row r="18" spans="1:46" ht="15">
      <c r="A18" s="5" t="s">
        <v>51</v>
      </c>
      <c r="B18" s="6" t="s">
        <v>93</v>
      </c>
      <c r="C18" s="7">
        <v>221.15958984457049</v>
      </c>
      <c r="D18" s="7">
        <v>728.3522446470671</v>
      </c>
      <c r="E18" s="7">
        <v>240.04516037818865</v>
      </c>
      <c r="F18" s="7">
        <v>45.574126577240541</v>
      </c>
      <c r="G18" s="7">
        <v>148.01809848197371</v>
      </c>
      <c r="H18" s="7">
        <v>51.842280820930746</v>
      </c>
      <c r="I18" s="7">
        <v>39.599936343004295</v>
      </c>
      <c r="J18" s="7">
        <v>0.96305318211724922</v>
      </c>
      <c r="K18" s="7">
        <v>61.105851892049408</v>
      </c>
      <c r="L18" s="7">
        <v>119.25008354594731</v>
      </c>
      <c r="M18" s="7">
        <v>99.627716997759293</v>
      </c>
      <c r="N18" s="7">
        <v>3773.1970438125709</v>
      </c>
      <c r="O18" s="7">
        <v>571.59603944798198</v>
      </c>
      <c r="P18" s="7">
        <v>1439.7062114608291</v>
      </c>
      <c r="Q18" s="7">
        <v>735.99777056120513</v>
      </c>
      <c r="R18" s="7">
        <v>483.31259894371334</v>
      </c>
      <c r="S18" s="7">
        <v>25.231655167382282</v>
      </c>
      <c r="T18" s="7">
        <v>1889.6599680417673</v>
      </c>
      <c r="U18" s="7">
        <v>83.92110404142214</v>
      </c>
      <c r="V18" s="7">
        <v>59.602534609284561</v>
      </c>
      <c r="W18" s="7">
        <v>0</v>
      </c>
      <c r="X18" s="7">
        <v>6.9243881322279144</v>
      </c>
      <c r="Y18" s="7">
        <v>32.708598558042489</v>
      </c>
      <c r="Z18" s="7">
        <v>20.360659098075654</v>
      </c>
      <c r="AA18" s="7">
        <v>9.3541228443307263E-3</v>
      </c>
      <c r="AB18" s="7">
        <v>12.554181516990084</v>
      </c>
      <c r="AC18" s="7">
        <v>49.072826716440986</v>
      </c>
      <c r="AD18" s="7">
        <v>12.516555984477618</v>
      </c>
      <c r="AE18" s="7">
        <v>30.917301459717716</v>
      </c>
      <c r="AF18" s="7">
        <v>44.843890233639804</v>
      </c>
      <c r="AG18" s="7">
        <v>14.049016910064079</v>
      </c>
      <c r="AH18" s="7">
        <v>7.7979934818396837</v>
      </c>
      <c r="AI18" s="7">
        <v>4.8638163292368874</v>
      </c>
      <c r="AJ18" s="7">
        <v>18.816761209459898</v>
      </c>
      <c r="AK18" s="7">
        <v>0.37119844564205939</v>
      </c>
      <c r="AL18" s="7">
        <v>101.57528636107942</v>
      </c>
      <c r="AM18" s="7">
        <v>0</v>
      </c>
      <c r="AN18" s="7">
        <v>4.5620301394901586E-2</v>
      </c>
      <c r="AO18" s="7">
        <v>0.15158856198096279</v>
      </c>
      <c r="AP18" s="7">
        <v>-445.09355404240949</v>
      </c>
      <c r="AQ18" s="7">
        <v>5850.3717847077478</v>
      </c>
      <c r="AR18" s="7">
        <v>16580.620336885499</v>
      </c>
      <c r="AT18" s="23"/>
    </row>
    <row r="19" spans="1:46" ht="15">
      <c r="A19" s="5" t="s">
        <v>52</v>
      </c>
      <c r="B19" s="6" t="s">
        <v>94</v>
      </c>
      <c r="C19" s="7">
        <v>81.113806635464641</v>
      </c>
      <c r="D19" s="7">
        <v>590.71393265261872</v>
      </c>
      <c r="E19" s="7">
        <v>23.012151529107971</v>
      </c>
      <c r="F19" s="7">
        <v>17.188290098879992</v>
      </c>
      <c r="G19" s="7">
        <v>10.234906778583396</v>
      </c>
      <c r="H19" s="7">
        <v>4.9075366736455539</v>
      </c>
      <c r="I19" s="7">
        <v>8.0441656298503634</v>
      </c>
      <c r="J19" s="7">
        <v>6.9397544950474073</v>
      </c>
      <c r="K19" s="7">
        <v>9.483860606189344</v>
      </c>
      <c r="L19" s="7">
        <v>12.451126725465587</v>
      </c>
      <c r="M19" s="7">
        <v>9.8149419033839091</v>
      </c>
      <c r="N19" s="7">
        <v>37.666811568605837</v>
      </c>
      <c r="O19" s="7">
        <v>209.43332030057303</v>
      </c>
      <c r="P19" s="7">
        <v>29.653509132130761</v>
      </c>
      <c r="Q19" s="7">
        <v>52.996771362895799</v>
      </c>
      <c r="R19" s="7">
        <v>11.131923307700262</v>
      </c>
      <c r="S19" s="7">
        <v>40.978549933749385</v>
      </c>
      <c r="T19" s="7">
        <v>162.15636831413266</v>
      </c>
      <c r="U19" s="7">
        <v>3.2463604127800227</v>
      </c>
      <c r="V19" s="7">
        <v>52.003590152995955</v>
      </c>
      <c r="W19" s="7">
        <v>0</v>
      </c>
      <c r="X19" s="7">
        <v>10.985020754596491</v>
      </c>
      <c r="Y19" s="7">
        <v>6.049505700767539</v>
      </c>
      <c r="Z19" s="7">
        <v>33.680345148941612</v>
      </c>
      <c r="AA19" s="7">
        <v>94.827406375340814</v>
      </c>
      <c r="AB19" s="7">
        <v>9.4626400357517646</v>
      </c>
      <c r="AC19" s="7">
        <v>5.7850333792755748</v>
      </c>
      <c r="AD19" s="7">
        <v>8.6838448353875588</v>
      </c>
      <c r="AE19" s="7">
        <v>7.8088098945631312</v>
      </c>
      <c r="AF19" s="7">
        <v>20.932232114527711</v>
      </c>
      <c r="AG19" s="7">
        <v>12.307575525040809</v>
      </c>
      <c r="AH19" s="7">
        <v>7.9204538508548552</v>
      </c>
      <c r="AI19" s="7">
        <v>14.198830143464935</v>
      </c>
      <c r="AJ19" s="7">
        <v>9.9536803218463383</v>
      </c>
      <c r="AK19" s="7">
        <v>6.8921393043440765E-6</v>
      </c>
      <c r="AL19" s="7">
        <v>512.55584370334952</v>
      </c>
      <c r="AM19" s="7">
        <v>0</v>
      </c>
      <c r="AN19" s="7">
        <v>3.2291993139820607E-3</v>
      </c>
      <c r="AO19" s="7">
        <v>904.75486363472589</v>
      </c>
      <c r="AP19" s="7">
        <v>263.44432654687591</v>
      </c>
      <c r="AQ19" s="7">
        <v>1829.1420672826739</v>
      </c>
      <c r="AR19" s="7">
        <v>5125.6673935532381</v>
      </c>
      <c r="AT19" s="23"/>
    </row>
    <row r="20" spans="1:46" ht="15">
      <c r="A20" s="5" t="s">
        <v>53</v>
      </c>
      <c r="B20" s="6" t="s">
        <v>95</v>
      </c>
      <c r="C20" s="7">
        <v>17.794611926477586</v>
      </c>
      <c r="D20" s="7">
        <v>13.039219027987492</v>
      </c>
      <c r="E20" s="7">
        <v>5.972861283726516</v>
      </c>
      <c r="F20" s="7">
        <v>5.0779227283422665</v>
      </c>
      <c r="G20" s="7">
        <v>3.6567782627225314</v>
      </c>
      <c r="H20" s="7">
        <v>1.138295549290977</v>
      </c>
      <c r="I20" s="7">
        <v>1.5687158129927437</v>
      </c>
      <c r="J20" s="7">
        <v>4.6129594500644364</v>
      </c>
      <c r="K20" s="7">
        <v>2.6452772965592448</v>
      </c>
      <c r="L20" s="7">
        <v>2.9332228425690823</v>
      </c>
      <c r="M20" s="7">
        <v>3.1831386876304104</v>
      </c>
      <c r="N20" s="7">
        <v>27.783439693468367</v>
      </c>
      <c r="O20" s="7">
        <v>96.328390098055564</v>
      </c>
      <c r="P20" s="7">
        <v>1596.1941142363057</v>
      </c>
      <c r="Q20" s="7">
        <v>110.21035931700244</v>
      </c>
      <c r="R20" s="7">
        <v>6.3028106217915747</v>
      </c>
      <c r="S20" s="7">
        <v>23.610454220120495</v>
      </c>
      <c r="T20" s="7">
        <v>277.25008960671494</v>
      </c>
      <c r="U20" s="7">
        <v>8.2437896886004864</v>
      </c>
      <c r="V20" s="7">
        <v>31.926112951400082</v>
      </c>
      <c r="W20" s="7">
        <v>0</v>
      </c>
      <c r="X20" s="7">
        <v>5.1791878188014682</v>
      </c>
      <c r="Y20" s="7">
        <v>19.164454540690208</v>
      </c>
      <c r="Z20" s="7">
        <v>3.7233869421044639</v>
      </c>
      <c r="AA20" s="7">
        <v>0.13943340450395236</v>
      </c>
      <c r="AB20" s="7">
        <v>3.1233271080046894</v>
      </c>
      <c r="AC20" s="7">
        <v>153.28140566129258</v>
      </c>
      <c r="AD20" s="7">
        <v>3.9925906311305384</v>
      </c>
      <c r="AE20" s="7">
        <v>4.4755843804286526</v>
      </c>
      <c r="AF20" s="7">
        <v>25.630996482623807</v>
      </c>
      <c r="AG20" s="7">
        <v>5.9231799706276576</v>
      </c>
      <c r="AH20" s="7">
        <v>5.9487607374030915</v>
      </c>
      <c r="AI20" s="7">
        <v>6.2816979836269109</v>
      </c>
      <c r="AJ20" s="7">
        <v>16.864089822967454</v>
      </c>
      <c r="AK20" s="7">
        <v>6.7912176722273284E-6</v>
      </c>
      <c r="AL20" s="7">
        <v>351.46222204687211</v>
      </c>
      <c r="AM20" s="7">
        <v>0</v>
      </c>
      <c r="AN20" s="7">
        <v>0</v>
      </c>
      <c r="AO20" s="7">
        <v>198.12486026630438</v>
      </c>
      <c r="AP20" s="7">
        <v>148.85151175118082</v>
      </c>
      <c r="AQ20" s="7">
        <v>20590.351190597488</v>
      </c>
      <c r="AR20" s="7">
        <v>23781.990450239093</v>
      </c>
      <c r="AT20" s="23"/>
    </row>
    <row r="21" spans="1:46" ht="15">
      <c r="A21" s="5" t="s">
        <v>54</v>
      </c>
      <c r="B21" s="6" t="s">
        <v>96</v>
      </c>
      <c r="C21" s="7">
        <v>7.6520708645472881</v>
      </c>
      <c r="D21" s="7">
        <v>8.9719599233047695</v>
      </c>
      <c r="E21" s="7">
        <v>1.0262552345122578</v>
      </c>
      <c r="F21" s="7">
        <v>0.4973206545653201</v>
      </c>
      <c r="G21" s="7">
        <v>5.3914413268513641</v>
      </c>
      <c r="H21" s="7">
        <v>0.50371854723278198</v>
      </c>
      <c r="I21" s="7">
        <v>0.75181592843563139</v>
      </c>
      <c r="J21" s="7">
        <v>3.6909606446844233E-2</v>
      </c>
      <c r="K21" s="7">
        <v>0.55818659812919547</v>
      </c>
      <c r="L21" s="7">
        <v>0.28725950243864512</v>
      </c>
      <c r="M21" s="7">
        <v>0.69077533977508387</v>
      </c>
      <c r="N21" s="7">
        <v>0.62447840298629909</v>
      </c>
      <c r="O21" s="7">
        <v>1.6367080733519814</v>
      </c>
      <c r="P21" s="7">
        <v>5.1396893705821096</v>
      </c>
      <c r="Q21" s="7">
        <v>2308.9742759698156</v>
      </c>
      <c r="R21" s="7">
        <v>0.17598612357229163</v>
      </c>
      <c r="S21" s="7">
        <v>0.21326104738185639</v>
      </c>
      <c r="T21" s="7">
        <v>9.3279924745320564</v>
      </c>
      <c r="U21" s="7">
        <v>1.028216723610569</v>
      </c>
      <c r="V21" s="7">
        <v>21.180719891618864</v>
      </c>
      <c r="W21" s="7">
        <v>0</v>
      </c>
      <c r="X21" s="7">
        <v>0.7007837889265025</v>
      </c>
      <c r="Y21" s="7">
        <v>12.689570362139401</v>
      </c>
      <c r="Z21" s="7">
        <v>15.366715432553596</v>
      </c>
      <c r="AA21" s="7">
        <v>6.2030712672288648E-4</v>
      </c>
      <c r="AB21" s="7">
        <v>9.0115680942153293</v>
      </c>
      <c r="AC21" s="7">
        <v>0.47234376867895905</v>
      </c>
      <c r="AD21" s="7">
        <v>0.16629776848517802</v>
      </c>
      <c r="AE21" s="7">
        <v>0.39264893098815434</v>
      </c>
      <c r="AF21" s="7">
        <v>7.4650606673214739</v>
      </c>
      <c r="AG21" s="7">
        <v>4.5611146952531927</v>
      </c>
      <c r="AH21" s="7">
        <v>0.26075229131447741</v>
      </c>
      <c r="AI21" s="7">
        <v>0.28056705333862919</v>
      </c>
      <c r="AJ21" s="7">
        <v>2.5287487206105714</v>
      </c>
      <c r="AK21" s="7">
        <v>2.0871062933805931E-4</v>
      </c>
      <c r="AL21" s="7">
        <v>2136.3544791001059</v>
      </c>
      <c r="AM21" s="7">
        <v>0</v>
      </c>
      <c r="AN21" s="7">
        <v>0</v>
      </c>
      <c r="AO21" s="7">
        <v>3973.1077225888516</v>
      </c>
      <c r="AP21" s="7">
        <v>634.4861073427395</v>
      </c>
      <c r="AQ21" s="7">
        <v>1286.3607296821374</v>
      </c>
      <c r="AR21" s="7">
        <v>10458.875080909107</v>
      </c>
      <c r="AT21" s="23"/>
    </row>
    <row r="22" spans="1:46" ht="15">
      <c r="A22" s="5" t="s">
        <v>55</v>
      </c>
      <c r="B22" s="6" t="s">
        <v>97</v>
      </c>
      <c r="C22" s="7">
        <v>155.92342685370801</v>
      </c>
      <c r="D22" s="7">
        <v>26.596585908271635</v>
      </c>
      <c r="E22" s="7">
        <v>155.69400155084199</v>
      </c>
      <c r="F22" s="7">
        <v>129.48246140613918</v>
      </c>
      <c r="G22" s="7">
        <v>38.545318426517092</v>
      </c>
      <c r="H22" s="7">
        <v>10.661459375433511</v>
      </c>
      <c r="I22" s="7">
        <v>13.116919380623703</v>
      </c>
      <c r="J22" s="7">
        <v>1.3226220298203621</v>
      </c>
      <c r="K22" s="7">
        <v>33.221253801060968</v>
      </c>
      <c r="L22" s="7">
        <v>17.576669101585932</v>
      </c>
      <c r="M22" s="7">
        <v>16.036480974671363</v>
      </c>
      <c r="N22" s="7">
        <v>25.922429520340735</v>
      </c>
      <c r="O22" s="7">
        <v>11.625308743032988</v>
      </c>
      <c r="P22" s="7">
        <v>149.09964016643016</v>
      </c>
      <c r="Q22" s="7">
        <v>38.840216679948355</v>
      </c>
      <c r="R22" s="7">
        <v>209.46985356393972</v>
      </c>
      <c r="S22" s="7">
        <v>38.021969320547619</v>
      </c>
      <c r="T22" s="7">
        <v>239.16044354748686</v>
      </c>
      <c r="U22" s="7">
        <v>9.9389664436402843</v>
      </c>
      <c r="V22" s="7">
        <v>134.51108563178019</v>
      </c>
      <c r="W22" s="7">
        <v>0</v>
      </c>
      <c r="X22" s="7">
        <v>61.616535284970887</v>
      </c>
      <c r="Y22" s="7">
        <v>8.3873859874565859</v>
      </c>
      <c r="Z22" s="7">
        <v>2.2950955338518564</v>
      </c>
      <c r="AA22" s="7">
        <v>8.1550147339323932E-5</v>
      </c>
      <c r="AB22" s="7">
        <v>121.31314667636961</v>
      </c>
      <c r="AC22" s="7">
        <v>9.9722133733363254</v>
      </c>
      <c r="AD22" s="7">
        <v>39.595945556560721</v>
      </c>
      <c r="AE22" s="7">
        <v>20.849924853890716</v>
      </c>
      <c r="AF22" s="7">
        <v>112.77018548390599</v>
      </c>
      <c r="AG22" s="7">
        <v>48.666175870256247</v>
      </c>
      <c r="AH22" s="7">
        <v>71.184324314817005</v>
      </c>
      <c r="AI22" s="7">
        <v>100.13765695718631</v>
      </c>
      <c r="AJ22" s="7">
        <v>39.534459062780442</v>
      </c>
      <c r="AK22" s="7">
        <v>1.0899012637572367</v>
      </c>
      <c r="AL22" s="7">
        <v>2044.3763121683296</v>
      </c>
      <c r="AM22" s="7">
        <v>0</v>
      </c>
      <c r="AN22" s="7">
        <v>1.2753243812501931E-4</v>
      </c>
      <c r="AO22" s="7">
        <v>628.63780863769864</v>
      </c>
      <c r="AP22" s="7">
        <v>186.31488885413154</v>
      </c>
      <c r="AQ22" s="7">
        <v>6313.6561468130949</v>
      </c>
      <c r="AR22" s="7">
        <v>11265.1654282008</v>
      </c>
      <c r="AT22" s="23"/>
    </row>
    <row r="23" spans="1:46" ht="15">
      <c r="A23" s="5" t="s">
        <v>56</v>
      </c>
      <c r="B23" s="6" t="s">
        <v>98</v>
      </c>
      <c r="C23" s="7">
        <v>524.43281035521352</v>
      </c>
      <c r="D23" s="7">
        <v>242.70453592976773</v>
      </c>
      <c r="E23" s="7">
        <v>500.44967366181504</v>
      </c>
      <c r="F23" s="7">
        <v>208.64224584075237</v>
      </c>
      <c r="G23" s="7">
        <v>86.935186696161438</v>
      </c>
      <c r="H23" s="7">
        <v>45.812738251270197</v>
      </c>
      <c r="I23" s="7">
        <v>91.328163655432505</v>
      </c>
      <c r="J23" s="7">
        <v>43.113828885720146</v>
      </c>
      <c r="K23" s="7">
        <v>127.42757682145611</v>
      </c>
      <c r="L23" s="7">
        <v>133.66106022321352</v>
      </c>
      <c r="M23" s="7">
        <v>344.0913760068442</v>
      </c>
      <c r="N23" s="7">
        <v>317.03186892024769</v>
      </c>
      <c r="O23" s="7">
        <v>36.385178847608088</v>
      </c>
      <c r="P23" s="7">
        <v>80.636657074297432</v>
      </c>
      <c r="Q23" s="7">
        <v>83.879092598087851</v>
      </c>
      <c r="R23" s="7">
        <v>116.59588555755124</v>
      </c>
      <c r="S23" s="7">
        <v>274.69213730949139</v>
      </c>
      <c r="T23" s="7">
        <v>92.09865889979973</v>
      </c>
      <c r="U23" s="7">
        <v>20.088761270077992</v>
      </c>
      <c r="V23" s="7">
        <v>447.84317670830978</v>
      </c>
      <c r="W23" s="7">
        <v>0</v>
      </c>
      <c r="X23" s="7">
        <v>212.42940890936214</v>
      </c>
      <c r="Y23" s="7">
        <v>10.997557395809189</v>
      </c>
      <c r="Z23" s="7">
        <v>2.8599973784581283</v>
      </c>
      <c r="AA23" s="7">
        <v>1.5246947903930048</v>
      </c>
      <c r="AB23" s="7">
        <v>39.560333150593692</v>
      </c>
      <c r="AC23" s="7">
        <v>79.172850910988188</v>
      </c>
      <c r="AD23" s="7">
        <v>67.332261251702732</v>
      </c>
      <c r="AE23" s="7">
        <v>83.053290949663406</v>
      </c>
      <c r="AF23" s="7">
        <v>52.532843885205153</v>
      </c>
      <c r="AG23" s="7">
        <v>43.835918494924634</v>
      </c>
      <c r="AH23" s="7">
        <v>40.25672744083365</v>
      </c>
      <c r="AI23" s="7">
        <v>36.278273177314162</v>
      </c>
      <c r="AJ23" s="7">
        <v>78.457604343269011</v>
      </c>
      <c r="AK23" s="7">
        <v>0.51136670631706294</v>
      </c>
      <c r="AL23" s="7">
        <v>1305.4453800713841</v>
      </c>
      <c r="AM23" s="7">
        <v>0</v>
      </c>
      <c r="AN23" s="7">
        <v>5.4234008105933622</v>
      </c>
      <c r="AO23" s="7">
        <v>0</v>
      </c>
      <c r="AP23" s="7">
        <v>-4.1252722787669374</v>
      </c>
      <c r="AQ23" s="7">
        <v>29.679478772310176</v>
      </c>
      <c r="AR23" s="7">
        <v>5903.076729673473</v>
      </c>
      <c r="AT23" s="23"/>
    </row>
    <row r="24" spans="1:46" ht="15">
      <c r="A24" s="5" t="s">
        <v>57</v>
      </c>
      <c r="B24" s="6" t="s">
        <v>99</v>
      </c>
      <c r="C24" s="7">
        <v>110.45671300226286</v>
      </c>
      <c r="D24" s="7">
        <v>58.293061589211199</v>
      </c>
      <c r="E24" s="7">
        <v>12.883283991174247</v>
      </c>
      <c r="F24" s="7">
        <v>16.865652358772326</v>
      </c>
      <c r="G24" s="7">
        <v>22.469112998360995</v>
      </c>
      <c r="H24" s="7">
        <v>2.4431348435310327</v>
      </c>
      <c r="I24" s="7">
        <v>5.1264065631996933</v>
      </c>
      <c r="J24" s="7">
        <v>0.46343259612576776</v>
      </c>
      <c r="K24" s="7">
        <v>12.773278968309617</v>
      </c>
      <c r="L24" s="7">
        <v>5.1631599174424796</v>
      </c>
      <c r="M24" s="7">
        <v>3.257904787444458</v>
      </c>
      <c r="N24" s="7">
        <v>9.5116952804821029</v>
      </c>
      <c r="O24" s="7">
        <v>43.995453919909707</v>
      </c>
      <c r="P24" s="7">
        <v>15.288059777781344</v>
      </c>
      <c r="Q24" s="7">
        <v>2.5584361842727765</v>
      </c>
      <c r="R24" s="7">
        <v>4.0054790287278665</v>
      </c>
      <c r="S24" s="7">
        <v>15.932850299056414</v>
      </c>
      <c r="T24" s="7">
        <v>1675.4237404021665</v>
      </c>
      <c r="U24" s="7">
        <v>3.9450681023760188</v>
      </c>
      <c r="V24" s="7">
        <v>191.35467629922428</v>
      </c>
      <c r="W24" s="7">
        <v>0</v>
      </c>
      <c r="X24" s="7">
        <v>28.899530645699283</v>
      </c>
      <c r="Y24" s="7">
        <v>47.238794262290874</v>
      </c>
      <c r="Z24" s="7">
        <v>0.46266702465376336</v>
      </c>
      <c r="AA24" s="7">
        <v>0.60740440461744005</v>
      </c>
      <c r="AB24" s="7">
        <v>14.242707937504269</v>
      </c>
      <c r="AC24" s="7">
        <v>24.523872172820159</v>
      </c>
      <c r="AD24" s="7">
        <v>18.388201709258755</v>
      </c>
      <c r="AE24" s="7">
        <v>490.12553659500799</v>
      </c>
      <c r="AF24" s="7">
        <v>29.179175581151853</v>
      </c>
      <c r="AG24" s="7">
        <v>58.161190574968138</v>
      </c>
      <c r="AH24" s="7">
        <v>57.220512988354749</v>
      </c>
      <c r="AI24" s="7">
        <v>27.087411299042312</v>
      </c>
      <c r="AJ24" s="7">
        <v>19.944500744278418</v>
      </c>
      <c r="AK24" s="7">
        <v>3.1032770589113703E-3</v>
      </c>
      <c r="AL24" s="7">
        <v>1778.0036080776804</v>
      </c>
      <c r="AM24" s="7">
        <v>0</v>
      </c>
      <c r="AN24" s="7">
        <v>1.6923874194832651</v>
      </c>
      <c r="AO24" s="7">
        <v>24329.970562135895</v>
      </c>
      <c r="AP24" s="7">
        <v>252.30924204770307</v>
      </c>
      <c r="AQ24" s="7">
        <v>5.7393801767066179</v>
      </c>
      <c r="AR24" s="7">
        <v>29396.010389984007</v>
      </c>
      <c r="AT24" s="23"/>
    </row>
    <row r="25" spans="1:46" ht="15">
      <c r="A25" s="5" t="s">
        <v>58</v>
      </c>
      <c r="B25" s="6" t="s">
        <v>100</v>
      </c>
      <c r="C25" s="7">
        <v>20.003066508076689</v>
      </c>
      <c r="D25" s="7">
        <v>27.280888685152256</v>
      </c>
      <c r="E25" s="7">
        <v>8.4353488758269908</v>
      </c>
      <c r="F25" s="7">
        <v>3.1739609247597684</v>
      </c>
      <c r="G25" s="7">
        <v>1.7698658126376854</v>
      </c>
      <c r="H25" s="7">
        <v>2.1576809444818457</v>
      </c>
      <c r="I25" s="7">
        <v>2.2889899386263317</v>
      </c>
      <c r="J25" s="7">
        <v>1.4922126149725703</v>
      </c>
      <c r="K25" s="7">
        <v>3.9707430747995378</v>
      </c>
      <c r="L25" s="7">
        <v>5.6109724104754291</v>
      </c>
      <c r="M25" s="7">
        <v>12.624935962374169</v>
      </c>
      <c r="N25" s="7">
        <v>4.8827503357393711</v>
      </c>
      <c r="O25" s="7">
        <v>2.036093485075233</v>
      </c>
      <c r="P25" s="7">
        <v>1.4658569878472429</v>
      </c>
      <c r="Q25" s="7">
        <v>13.507315414667156</v>
      </c>
      <c r="R25" s="7">
        <v>2.7305604452618484</v>
      </c>
      <c r="S25" s="7">
        <v>4.4046946504164666</v>
      </c>
      <c r="T25" s="7">
        <v>57.62067021116512</v>
      </c>
      <c r="U25" s="7">
        <v>13.147592025147597</v>
      </c>
      <c r="V25" s="7">
        <v>50.988009146726782</v>
      </c>
      <c r="W25" s="7">
        <v>0</v>
      </c>
      <c r="X25" s="7">
        <v>8.3892494772524948</v>
      </c>
      <c r="Y25" s="7">
        <v>126.59915185815275</v>
      </c>
      <c r="Z25" s="7">
        <v>0.88751678459720307</v>
      </c>
      <c r="AA25" s="7">
        <v>0.15771164918306699</v>
      </c>
      <c r="AB25" s="7">
        <v>83.911694451763765</v>
      </c>
      <c r="AC25" s="7">
        <v>2.6567925674454762</v>
      </c>
      <c r="AD25" s="7">
        <v>2.4681220106741804</v>
      </c>
      <c r="AE25" s="7">
        <v>8.4327413396746795</v>
      </c>
      <c r="AF25" s="7">
        <v>8.978378785424221</v>
      </c>
      <c r="AG25" s="7">
        <v>22.172338634640806</v>
      </c>
      <c r="AH25" s="7">
        <v>4.9462795263265891</v>
      </c>
      <c r="AI25" s="7">
        <v>2.6495121228084457</v>
      </c>
      <c r="AJ25" s="7">
        <v>7.6719463565928416</v>
      </c>
      <c r="AK25" s="7">
        <v>0.12654857745359926</v>
      </c>
      <c r="AL25" s="7">
        <v>1120.1481176745233</v>
      </c>
      <c r="AM25" s="7">
        <v>0</v>
      </c>
      <c r="AN25" s="7">
        <v>0</v>
      </c>
      <c r="AO25" s="7">
        <v>0</v>
      </c>
      <c r="AP25" s="7">
        <v>0</v>
      </c>
      <c r="AQ25" s="7">
        <v>13.96218369905705</v>
      </c>
      <c r="AR25" s="7">
        <v>1653.7504939698006</v>
      </c>
      <c r="AT25" s="23"/>
    </row>
    <row r="26" spans="1:46" ht="15">
      <c r="A26" s="5" t="s">
        <v>59</v>
      </c>
      <c r="B26" s="6" t="s">
        <v>101</v>
      </c>
      <c r="C26" s="7">
        <v>2017.5262932332114</v>
      </c>
      <c r="D26" s="7">
        <v>377.77954108169348</v>
      </c>
      <c r="E26" s="7">
        <v>3400.9521649516983</v>
      </c>
      <c r="F26" s="7">
        <v>773.17726674883977</v>
      </c>
      <c r="G26" s="7">
        <v>467.3609931794366</v>
      </c>
      <c r="H26" s="7">
        <v>330.21343290997299</v>
      </c>
      <c r="I26" s="7">
        <v>272.86245506967515</v>
      </c>
      <c r="J26" s="7">
        <v>290.92513721360336</v>
      </c>
      <c r="K26" s="7">
        <v>401.63874889941019</v>
      </c>
      <c r="L26" s="7">
        <v>452.04217851716442</v>
      </c>
      <c r="M26" s="7">
        <v>290.28696354826525</v>
      </c>
      <c r="N26" s="7">
        <v>466.08416928150933</v>
      </c>
      <c r="O26" s="7">
        <v>159.54657471404585</v>
      </c>
      <c r="P26" s="7">
        <v>1272.4501013403408</v>
      </c>
      <c r="Q26" s="7">
        <v>460.484059560368</v>
      </c>
      <c r="R26" s="7">
        <v>566.22645766684161</v>
      </c>
      <c r="S26" s="7">
        <v>81.976578248683225</v>
      </c>
      <c r="T26" s="7">
        <v>1099.8348504940959</v>
      </c>
      <c r="U26" s="7">
        <v>24.404747049383982</v>
      </c>
      <c r="V26" s="7">
        <v>172.00514925350228</v>
      </c>
      <c r="W26" s="7">
        <v>0</v>
      </c>
      <c r="X26" s="7">
        <v>263.62353688930898</v>
      </c>
      <c r="Y26" s="7">
        <v>72.968498547924625</v>
      </c>
      <c r="Z26" s="7">
        <v>15.638656753144673</v>
      </c>
      <c r="AA26" s="7">
        <v>11.937666105705144</v>
      </c>
      <c r="AB26" s="7">
        <v>27.806641750811782</v>
      </c>
      <c r="AC26" s="7">
        <v>121.69098620093726</v>
      </c>
      <c r="AD26" s="7">
        <v>24.865805203446275</v>
      </c>
      <c r="AE26" s="7">
        <v>39.337241313155602</v>
      </c>
      <c r="AF26" s="7">
        <v>91.410138889031529</v>
      </c>
      <c r="AG26" s="7">
        <v>29.345425573562427</v>
      </c>
      <c r="AH26" s="7">
        <v>29.029517971232536</v>
      </c>
      <c r="AI26" s="7">
        <v>98.583059767496877</v>
      </c>
      <c r="AJ26" s="7">
        <v>70.129178174818222</v>
      </c>
      <c r="AK26" s="7">
        <v>0.43764997308760645</v>
      </c>
      <c r="AL26" s="7">
        <v>3537.284924409933</v>
      </c>
      <c r="AM26" s="7">
        <v>0</v>
      </c>
      <c r="AN26" s="7">
        <v>0</v>
      </c>
      <c r="AO26" s="7">
        <v>659.68865482649085</v>
      </c>
      <c r="AP26" s="7">
        <v>3.3444141870654649E-11</v>
      </c>
      <c r="AQ26" s="7">
        <v>3718.5285733015153</v>
      </c>
      <c r="AR26" s="7">
        <v>22190.084018613379</v>
      </c>
      <c r="AT26" s="23"/>
    </row>
    <row r="27" spans="1:46" ht="15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 ht="15">
      <c r="A28" s="5" t="s">
        <v>61</v>
      </c>
      <c r="B28" s="6" t="s">
        <v>103</v>
      </c>
      <c r="C28" s="7">
        <v>197.18272603901846</v>
      </c>
      <c r="D28" s="7">
        <v>68.54808639809589</v>
      </c>
      <c r="E28" s="7">
        <v>68.666750364605207</v>
      </c>
      <c r="F28" s="7">
        <v>39.673501739996553</v>
      </c>
      <c r="G28" s="7">
        <v>15.248671474633682</v>
      </c>
      <c r="H28" s="7">
        <v>10.42453234879013</v>
      </c>
      <c r="I28" s="7">
        <v>23.138386497072457</v>
      </c>
      <c r="J28" s="7">
        <v>5.8240903682999496</v>
      </c>
      <c r="K28" s="7">
        <v>26.780705255943428</v>
      </c>
      <c r="L28" s="7">
        <v>18.151150098275917</v>
      </c>
      <c r="M28" s="7">
        <v>22.653688717207768</v>
      </c>
      <c r="N28" s="7">
        <v>38.538421013624379</v>
      </c>
      <c r="O28" s="7">
        <v>22.706593655946897</v>
      </c>
      <c r="P28" s="7">
        <v>34.413550690652009</v>
      </c>
      <c r="Q28" s="7">
        <v>24.156985409252822</v>
      </c>
      <c r="R28" s="7">
        <v>24.306254145402928</v>
      </c>
      <c r="S28" s="7">
        <v>13.50164813822715</v>
      </c>
      <c r="T28" s="7">
        <v>152.9306868818887</v>
      </c>
      <c r="U28" s="7">
        <v>22.258539612869122</v>
      </c>
      <c r="V28" s="7">
        <v>290.09151180426187</v>
      </c>
      <c r="W28" s="7">
        <v>0</v>
      </c>
      <c r="X28" s="7">
        <v>60.89045781719539</v>
      </c>
      <c r="Y28" s="7">
        <v>34.052381087364168</v>
      </c>
      <c r="Z28" s="7">
        <v>9.582625228098939</v>
      </c>
      <c r="AA28" s="7">
        <v>4.0361399186201803</v>
      </c>
      <c r="AB28" s="7">
        <v>19.515360384613157</v>
      </c>
      <c r="AC28" s="7">
        <v>19.897489236957277</v>
      </c>
      <c r="AD28" s="7">
        <v>122.14861467364111</v>
      </c>
      <c r="AE28" s="7">
        <v>37.495363934593712</v>
      </c>
      <c r="AF28" s="7">
        <v>207.25445706859256</v>
      </c>
      <c r="AG28" s="7">
        <v>186.81893446488093</v>
      </c>
      <c r="AH28" s="7">
        <v>58.819030372038036</v>
      </c>
      <c r="AI28" s="7">
        <v>14.204701276617454</v>
      </c>
      <c r="AJ28" s="7">
        <v>51.398715082518976</v>
      </c>
      <c r="AK28" s="7">
        <v>0.9557151123676364</v>
      </c>
      <c r="AL28" s="7">
        <v>6521.0840579366068</v>
      </c>
      <c r="AM28" s="7">
        <v>0</v>
      </c>
      <c r="AN28" s="7">
        <v>7.3800006083762693E-2</v>
      </c>
      <c r="AO28" s="7">
        <v>2.1211778991892245E-3</v>
      </c>
      <c r="AP28" s="7">
        <v>6.2674222137451815E-2</v>
      </c>
      <c r="AQ28" s="7">
        <v>2683.8160413260175</v>
      </c>
      <c r="AR28" s="7">
        <v>11151.30516098091</v>
      </c>
      <c r="AT28" s="23"/>
    </row>
    <row r="29" spans="1:46" ht="15">
      <c r="A29" s="5" t="s">
        <v>62</v>
      </c>
      <c r="B29" s="6" t="s">
        <v>104</v>
      </c>
      <c r="C29" s="7">
        <v>400.46928767315171</v>
      </c>
      <c r="D29" s="7">
        <v>115.04247840404672</v>
      </c>
      <c r="E29" s="7">
        <v>690.66680589437499</v>
      </c>
      <c r="F29" s="7">
        <v>155.24802473446775</v>
      </c>
      <c r="G29" s="7">
        <v>92.714919500118413</v>
      </c>
      <c r="H29" s="7">
        <v>64.407029118496723</v>
      </c>
      <c r="I29" s="7">
        <v>55.722447605267533</v>
      </c>
      <c r="J29" s="7">
        <v>55.903229552098423</v>
      </c>
      <c r="K29" s="7">
        <v>88.422122756960789</v>
      </c>
      <c r="L29" s="7">
        <v>89.036343686438713</v>
      </c>
      <c r="M29" s="7">
        <v>57.870745472250015</v>
      </c>
      <c r="N29" s="7">
        <v>96.95533592706839</v>
      </c>
      <c r="O29" s="7">
        <v>35.402177825051524</v>
      </c>
      <c r="P29" s="7">
        <v>250.28557946916203</v>
      </c>
      <c r="Q29" s="7">
        <v>89.958859632715772</v>
      </c>
      <c r="R29" s="7">
        <v>113.46333952769706</v>
      </c>
      <c r="S29" s="7">
        <v>17.270046008149201</v>
      </c>
      <c r="T29" s="7">
        <v>234.43125370460663</v>
      </c>
      <c r="U29" s="7">
        <v>7.4700409162833656</v>
      </c>
      <c r="V29" s="7">
        <v>111.87249260957682</v>
      </c>
      <c r="W29" s="7">
        <v>0</v>
      </c>
      <c r="X29" s="7">
        <v>57.062253058879655</v>
      </c>
      <c r="Y29" s="7">
        <v>24.102622305778382</v>
      </c>
      <c r="Z29" s="7">
        <v>3.9783346438758254</v>
      </c>
      <c r="AA29" s="7">
        <v>7.0662903043161078</v>
      </c>
      <c r="AB29" s="7">
        <v>10.719291806516312</v>
      </c>
      <c r="AC29" s="7">
        <v>31.439849338605338</v>
      </c>
      <c r="AD29" s="7">
        <v>15.752779130166187</v>
      </c>
      <c r="AE29" s="7">
        <v>14.901416837872999</v>
      </c>
      <c r="AF29" s="7">
        <v>73.625957341150098</v>
      </c>
      <c r="AG29" s="7">
        <v>43.800940437574496</v>
      </c>
      <c r="AH29" s="7">
        <v>25.119037944691684</v>
      </c>
      <c r="AI29" s="7">
        <v>23.135166692230328</v>
      </c>
      <c r="AJ29" s="7">
        <v>23.151166721213041</v>
      </c>
      <c r="AK29" s="7">
        <v>0.13029966312568342</v>
      </c>
      <c r="AL29" s="7">
        <v>2651.6046724597136</v>
      </c>
      <c r="AM29" s="7">
        <v>0</v>
      </c>
      <c r="AN29" s="7">
        <v>0</v>
      </c>
      <c r="AO29" s="7">
        <v>142.7091712066146</v>
      </c>
      <c r="AP29" s="7">
        <v>0.26062263403535968</v>
      </c>
      <c r="AQ29" s="7">
        <v>811.94407379364657</v>
      </c>
      <c r="AR29" s="7">
        <v>6783.1165063379885</v>
      </c>
      <c r="AT29" s="23"/>
    </row>
    <row r="30" spans="1:46" ht="15">
      <c r="A30" s="5" t="s">
        <v>63</v>
      </c>
      <c r="B30" s="6" t="s">
        <v>105</v>
      </c>
      <c r="C30" s="7">
        <v>201.24993524780299</v>
      </c>
      <c r="D30" s="7">
        <v>37.045921694996338</v>
      </c>
      <c r="E30" s="7">
        <v>334.60221897263784</v>
      </c>
      <c r="F30" s="7">
        <v>76.041221883718194</v>
      </c>
      <c r="G30" s="7">
        <v>45.842128830119627</v>
      </c>
      <c r="H30" s="7">
        <v>32.706668857446566</v>
      </c>
      <c r="I30" s="7">
        <v>26.755810141068444</v>
      </c>
      <c r="J30" s="7">
        <v>28.548017542385832</v>
      </c>
      <c r="K30" s="7">
        <v>86.616468877827216</v>
      </c>
      <c r="L30" s="7">
        <v>44.411631329994769</v>
      </c>
      <c r="M30" s="7">
        <v>28.501287927519986</v>
      </c>
      <c r="N30" s="7">
        <v>45.746718955209026</v>
      </c>
      <c r="O30" s="7">
        <v>15.684440798872316</v>
      </c>
      <c r="P30" s="7">
        <v>124.77727286976442</v>
      </c>
      <c r="Q30" s="7">
        <v>45.177183709857971</v>
      </c>
      <c r="R30" s="7">
        <v>55.588401335236895</v>
      </c>
      <c r="S30" s="7">
        <v>8.0386784030561298</v>
      </c>
      <c r="T30" s="7">
        <v>108.57521941820562</v>
      </c>
      <c r="U30" s="7">
        <v>2.4611665758210708</v>
      </c>
      <c r="V30" s="7">
        <v>18.880635098504804</v>
      </c>
      <c r="W30" s="7">
        <v>0</v>
      </c>
      <c r="X30" s="7">
        <v>26.329157372752711</v>
      </c>
      <c r="Y30" s="7">
        <v>7.1815970486015148</v>
      </c>
      <c r="Z30" s="7">
        <v>42.215749336077451</v>
      </c>
      <c r="AA30" s="7">
        <v>1.1705597299336079</v>
      </c>
      <c r="AB30" s="7">
        <v>2.7645414526834857</v>
      </c>
      <c r="AC30" s="7">
        <v>11.936990621001183</v>
      </c>
      <c r="AD30" s="7">
        <v>2.4387497571615637</v>
      </c>
      <c r="AE30" s="7">
        <v>3.909655484957959</v>
      </c>
      <c r="AF30" s="7">
        <v>14.04096458988989</v>
      </c>
      <c r="AG30" s="7">
        <v>4.2981436646682107</v>
      </c>
      <c r="AH30" s="7">
        <v>2.9814990472661584</v>
      </c>
      <c r="AI30" s="7">
        <v>9.6817075981262768</v>
      </c>
      <c r="AJ30" s="7">
        <v>7.1815555320928786</v>
      </c>
      <c r="AK30" s="7">
        <v>4.2916927741644753E-2</v>
      </c>
      <c r="AL30" s="7">
        <v>412.27460094468609</v>
      </c>
      <c r="AM30" s="7">
        <v>0</v>
      </c>
      <c r="AN30" s="7">
        <v>2.1206837596568781E-3</v>
      </c>
      <c r="AO30" s="7">
        <v>64.685733337309031</v>
      </c>
      <c r="AP30" s="7">
        <v>6.2821550483939078E-4</v>
      </c>
      <c r="AQ30" s="7">
        <v>377.45071450373894</v>
      </c>
      <c r="AR30" s="7">
        <v>2357.8386143179991</v>
      </c>
      <c r="AT30" s="23"/>
    </row>
    <row r="31" spans="1:46" ht="15">
      <c r="A31" s="5" t="s">
        <v>64</v>
      </c>
      <c r="B31" s="6" t="s">
        <v>106</v>
      </c>
      <c r="C31" s="7">
        <v>64.535746010265697</v>
      </c>
      <c r="D31" s="7">
        <v>185.46099324234515</v>
      </c>
      <c r="E31" s="7">
        <v>72.479241492867772</v>
      </c>
      <c r="F31" s="7">
        <v>21.581343702605853</v>
      </c>
      <c r="G31" s="7">
        <v>15.282674880455538</v>
      </c>
      <c r="H31" s="7">
        <v>7.1640406988333645</v>
      </c>
      <c r="I31" s="7">
        <v>8.7263023924598162</v>
      </c>
      <c r="J31" s="7">
        <v>5.0451404806810327</v>
      </c>
      <c r="K31" s="7">
        <v>18.51800903951391</v>
      </c>
      <c r="L31" s="7">
        <v>12.492526896944105</v>
      </c>
      <c r="M31" s="7">
        <v>8.9789993587295118</v>
      </c>
      <c r="N31" s="7">
        <v>19.554235073393151</v>
      </c>
      <c r="O31" s="7">
        <v>8.2821348933706886</v>
      </c>
      <c r="P31" s="7">
        <v>28.512723638007291</v>
      </c>
      <c r="Q31" s="7">
        <v>17.988514840472416</v>
      </c>
      <c r="R31" s="7">
        <v>18.533731251831743</v>
      </c>
      <c r="S31" s="7">
        <v>3.1894572094975548</v>
      </c>
      <c r="T31" s="7">
        <v>57.853401791171166</v>
      </c>
      <c r="U31" s="7">
        <v>5.6725849193757991</v>
      </c>
      <c r="V31" s="7">
        <v>102.27246454763912</v>
      </c>
      <c r="W31" s="7">
        <v>0</v>
      </c>
      <c r="X31" s="7">
        <v>30.016170526375365</v>
      </c>
      <c r="Y31" s="7">
        <v>7.9465491389459855</v>
      </c>
      <c r="Z31" s="7">
        <v>3.0582803890476433</v>
      </c>
      <c r="AA31" s="7">
        <v>20.839130718302648</v>
      </c>
      <c r="AB31" s="7">
        <v>15.356707000346937</v>
      </c>
      <c r="AC31" s="7">
        <v>7.5345465695903373</v>
      </c>
      <c r="AD31" s="7">
        <v>28.742456159884547</v>
      </c>
      <c r="AE31" s="7">
        <v>17.821100825965857</v>
      </c>
      <c r="AF31" s="7">
        <v>69.342353953927031</v>
      </c>
      <c r="AG31" s="7">
        <v>34.201314671065624</v>
      </c>
      <c r="AH31" s="7">
        <v>15.596558008563155</v>
      </c>
      <c r="AI31" s="7">
        <v>5.5593440011562425</v>
      </c>
      <c r="AJ31" s="7">
        <v>10.38400564482891</v>
      </c>
      <c r="AK31" s="7">
        <v>6.6298407129720188E-3</v>
      </c>
      <c r="AL31" s="7">
        <v>1058.6451640180192</v>
      </c>
      <c r="AM31" s="7">
        <v>0</v>
      </c>
      <c r="AN31" s="7">
        <v>0</v>
      </c>
      <c r="AO31" s="7">
        <v>9.9934446231765897</v>
      </c>
      <c r="AP31" s="7">
        <v>0</v>
      </c>
      <c r="AQ31" s="7">
        <v>496.69101447289995</v>
      </c>
      <c r="AR31" s="7">
        <v>2513.8590369232697</v>
      </c>
      <c r="AT31" s="23"/>
    </row>
    <row r="32" spans="1:46" ht="15">
      <c r="A32" s="5" t="s">
        <v>65</v>
      </c>
      <c r="B32" s="6" t="s">
        <v>107</v>
      </c>
      <c r="C32" s="7">
        <v>88.308416753582165</v>
      </c>
      <c r="D32" s="7">
        <v>23.635304559588043</v>
      </c>
      <c r="E32" s="7">
        <v>93.2465573978142</v>
      </c>
      <c r="F32" s="7">
        <v>54.008504679454376</v>
      </c>
      <c r="G32" s="7">
        <v>56.38432935447122</v>
      </c>
      <c r="H32" s="7">
        <v>33.151315079363293</v>
      </c>
      <c r="I32" s="7">
        <v>36.301088347067129</v>
      </c>
      <c r="J32" s="7">
        <v>3.1136006297427588</v>
      </c>
      <c r="K32" s="7">
        <v>60.429336473554763</v>
      </c>
      <c r="L32" s="7">
        <v>20.085102704377949</v>
      </c>
      <c r="M32" s="7">
        <v>14.818938095226077</v>
      </c>
      <c r="N32" s="7">
        <v>45.005600698424367</v>
      </c>
      <c r="O32" s="7">
        <v>10.564771665222326</v>
      </c>
      <c r="P32" s="7">
        <v>39.448830203097138</v>
      </c>
      <c r="Q32" s="7">
        <v>97.599173813579341</v>
      </c>
      <c r="R32" s="7">
        <v>68.959904808174088</v>
      </c>
      <c r="S32" s="7">
        <v>3.5709572437919799</v>
      </c>
      <c r="T32" s="7">
        <v>45.199068975591821</v>
      </c>
      <c r="U32" s="7">
        <v>13.782334794408985</v>
      </c>
      <c r="V32" s="7">
        <v>393.6092606588565</v>
      </c>
      <c r="W32" s="7">
        <v>0</v>
      </c>
      <c r="X32" s="7">
        <v>3.741877673690055</v>
      </c>
      <c r="Y32" s="7">
        <v>298.1604595828361</v>
      </c>
      <c r="Z32" s="7">
        <v>386.01403231952219</v>
      </c>
      <c r="AA32" s="7">
        <v>210.38030926879921</v>
      </c>
      <c r="AB32" s="7">
        <v>884.61702913105762</v>
      </c>
      <c r="AC32" s="7">
        <v>9.9029329315499144</v>
      </c>
      <c r="AD32" s="7">
        <v>0.65766256218465691</v>
      </c>
      <c r="AE32" s="7">
        <v>0.53946962930297393</v>
      </c>
      <c r="AF32" s="7">
        <v>8.0246712001438709</v>
      </c>
      <c r="AG32" s="7">
        <v>0.37483028516788769</v>
      </c>
      <c r="AH32" s="7">
        <v>1.3118800495686724</v>
      </c>
      <c r="AI32" s="7">
        <v>0.41171240477522975</v>
      </c>
      <c r="AJ32" s="7">
        <v>4.9113254047984665</v>
      </c>
      <c r="AK32" s="7">
        <v>0</v>
      </c>
      <c r="AL32" s="7">
        <v>67.490174351655284</v>
      </c>
      <c r="AM32" s="7">
        <v>0</v>
      </c>
      <c r="AN32" s="7">
        <v>0</v>
      </c>
      <c r="AO32" s="7">
        <v>0</v>
      </c>
      <c r="AP32" s="7">
        <v>0</v>
      </c>
      <c r="AQ32" s="7">
        <v>771.91514263631007</v>
      </c>
      <c r="AR32" s="7">
        <v>3849.6759063667505</v>
      </c>
      <c r="AT32" s="23"/>
    </row>
    <row r="33" spans="1:46" ht="15">
      <c r="A33" s="5" t="s">
        <v>66</v>
      </c>
      <c r="B33" s="6" t="s">
        <v>108</v>
      </c>
      <c r="C33" s="7">
        <v>94.89567651107825</v>
      </c>
      <c r="D33" s="7">
        <v>40.37897568866326</v>
      </c>
      <c r="E33" s="7">
        <v>32.357099750773784</v>
      </c>
      <c r="F33" s="7">
        <v>20.715962397994794</v>
      </c>
      <c r="G33" s="7">
        <v>12.094534320391269</v>
      </c>
      <c r="H33" s="7">
        <v>5.0532553984384627</v>
      </c>
      <c r="I33" s="7">
        <v>11.7548536078342</v>
      </c>
      <c r="J33" s="7">
        <v>1.5788015445865577</v>
      </c>
      <c r="K33" s="7">
        <v>16.271386221326946</v>
      </c>
      <c r="L33" s="7">
        <v>9.0439493451691089</v>
      </c>
      <c r="M33" s="7">
        <v>8.2685349701888811</v>
      </c>
      <c r="N33" s="7">
        <v>19.6026291597815</v>
      </c>
      <c r="O33" s="7">
        <v>9.5090718904686824</v>
      </c>
      <c r="P33" s="7">
        <v>16.247949903280716</v>
      </c>
      <c r="Q33" s="7">
        <v>17.585340687811083</v>
      </c>
      <c r="R33" s="7">
        <v>12.796030628346344</v>
      </c>
      <c r="S33" s="7">
        <v>5.5998438572169773</v>
      </c>
      <c r="T33" s="7">
        <v>54.495485638239415</v>
      </c>
      <c r="U33" s="7">
        <v>13.768037774546521</v>
      </c>
      <c r="V33" s="7">
        <v>217.08741425316279</v>
      </c>
      <c r="W33" s="7">
        <v>0</v>
      </c>
      <c r="X33" s="7">
        <v>35.993020387573956</v>
      </c>
      <c r="Y33" s="7">
        <v>17.111874279000421</v>
      </c>
      <c r="Z33" s="7">
        <v>4.5686926924783542</v>
      </c>
      <c r="AA33" s="7">
        <v>6.1954903113690323</v>
      </c>
      <c r="AB33" s="7">
        <v>17.589952005529764</v>
      </c>
      <c r="AC33" s="7">
        <v>725.86368748835775</v>
      </c>
      <c r="AD33" s="7">
        <v>73.082938817618285</v>
      </c>
      <c r="AE33" s="7">
        <v>26.799455582618105</v>
      </c>
      <c r="AF33" s="7">
        <v>118.18236188863078</v>
      </c>
      <c r="AG33" s="7">
        <v>45.620507349493352</v>
      </c>
      <c r="AH33" s="7">
        <v>23.883370332277352</v>
      </c>
      <c r="AI33" s="7">
        <v>6.9156971187656726</v>
      </c>
      <c r="AJ33" s="7">
        <v>20.986409341173236</v>
      </c>
      <c r="AK33" s="7">
        <v>0.73355764265750378</v>
      </c>
      <c r="AL33" s="7">
        <v>2707.6739502299747</v>
      </c>
      <c r="AM33" s="7">
        <v>0</v>
      </c>
      <c r="AN33" s="7">
        <v>512.26553591181391</v>
      </c>
      <c r="AO33" s="7">
        <v>0</v>
      </c>
      <c r="AP33" s="7">
        <v>-1.402312490108451E-5</v>
      </c>
      <c r="AQ33" s="7">
        <v>177.22153135341523</v>
      </c>
      <c r="AR33" s="7">
        <v>5139.7928522589218</v>
      </c>
      <c r="AT33" s="23"/>
    </row>
    <row r="34" spans="1:46" ht="15">
      <c r="A34" s="5" t="s">
        <v>67</v>
      </c>
      <c r="B34" s="6" t="s">
        <v>109</v>
      </c>
      <c r="C34" s="7">
        <v>272.12155554540993</v>
      </c>
      <c r="D34" s="7">
        <v>335.04890338222009</v>
      </c>
      <c r="E34" s="7">
        <v>153.88341890040581</v>
      </c>
      <c r="F34" s="7">
        <v>165.03655359160061</v>
      </c>
      <c r="G34" s="7">
        <v>70.239953482837635</v>
      </c>
      <c r="H34" s="7">
        <v>43.486666021441174</v>
      </c>
      <c r="I34" s="7">
        <v>174.2529326122422</v>
      </c>
      <c r="J34" s="7">
        <v>45.80602364928437</v>
      </c>
      <c r="K34" s="7">
        <v>157.40371161479175</v>
      </c>
      <c r="L34" s="7">
        <v>71.137249807637843</v>
      </c>
      <c r="M34" s="7">
        <v>63.27759436236952</v>
      </c>
      <c r="N34" s="7">
        <v>126.60637737593595</v>
      </c>
      <c r="O34" s="7">
        <v>72.193267791755318</v>
      </c>
      <c r="P34" s="7">
        <v>64.56930749521797</v>
      </c>
      <c r="Q34" s="7">
        <v>314.49977840760198</v>
      </c>
      <c r="R34" s="7">
        <v>79.303726607594285</v>
      </c>
      <c r="S34" s="7">
        <v>16.232155123266921</v>
      </c>
      <c r="T34" s="7">
        <v>418.97053554809878</v>
      </c>
      <c r="U34" s="7">
        <v>68.316455795979451</v>
      </c>
      <c r="V34" s="7">
        <v>1003.5396675339979</v>
      </c>
      <c r="W34" s="7">
        <v>0</v>
      </c>
      <c r="X34" s="7">
        <v>361.2423580530097</v>
      </c>
      <c r="Y34" s="7">
        <v>89.779184677752923</v>
      </c>
      <c r="Z34" s="7">
        <v>64.537024916534719</v>
      </c>
      <c r="AA34" s="7">
        <v>86.994624012584026</v>
      </c>
      <c r="AB34" s="7">
        <v>26.268329966165414</v>
      </c>
      <c r="AC34" s="7">
        <v>20.900597370408466</v>
      </c>
      <c r="AD34" s="7">
        <v>2355.5455585111486</v>
      </c>
      <c r="AE34" s="7">
        <v>96.576689260882446</v>
      </c>
      <c r="AF34" s="7">
        <v>83.45009277759516</v>
      </c>
      <c r="AG34" s="7">
        <v>32.274820006383813</v>
      </c>
      <c r="AH34" s="7">
        <v>25.456764346429473</v>
      </c>
      <c r="AI34" s="7">
        <v>8.1755048241453245</v>
      </c>
      <c r="AJ34" s="7">
        <v>41.691699148268171</v>
      </c>
      <c r="AK34" s="7">
        <v>0.43508844172328254</v>
      </c>
      <c r="AL34" s="7">
        <v>3079.6009736480073</v>
      </c>
      <c r="AM34" s="7">
        <v>0</v>
      </c>
      <c r="AN34" s="7">
        <v>0</v>
      </c>
      <c r="AO34" s="7">
        <v>0</v>
      </c>
      <c r="AP34" s="7">
        <v>0</v>
      </c>
      <c r="AQ34" s="7">
        <v>364.21848651466098</v>
      </c>
      <c r="AR34" s="7">
        <v>10453.07363112539</v>
      </c>
      <c r="AT34" s="23"/>
    </row>
    <row r="35" spans="1:46" ht="15">
      <c r="A35" s="5" t="s">
        <v>68</v>
      </c>
      <c r="B35" s="6" t="s">
        <v>110</v>
      </c>
      <c r="C35" s="7">
        <v>109.01267458192419</v>
      </c>
      <c r="D35" s="7">
        <v>18.464905529430769</v>
      </c>
      <c r="E35" s="7">
        <v>33.514456154712285</v>
      </c>
      <c r="F35" s="7">
        <v>20.626325419374357</v>
      </c>
      <c r="G35" s="7">
        <v>9.7428051435937029</v>
      </c>
      <c r="H35" s="7">
        <v>5.5001906263163187</v>
      </c>
      <c r="I35" s="7">
        <v>22.224059388899814</v>
      </c>
      <c r="J35" s="7">
        <v>0.7322335335325284</v>
      </c>
      <c r="K35" s="7">
        <v>19.933129506621484</v>
      </c>
      <c r="L35" s="7">
        <v>11.344961033014002</v>
      </c>
      <c r="M35" s="7">
        <v>10.525272355314819</v>
      </c>
      <c r="N35" s="7">
        <v>16.661221161124697</v>
      </c>
      <c r="O35" s="7">
        <v>19.223018191156566</v>
      </c>
      <c r="P35" s="7">
        <v>12.382087427925985</v>
      </c>
      <c r="Q35" s="7">
        <v>14.781651687669633</v>
      </c>
      <c r="R35" s="7">
        <v>24.923805578230382</v>
      </c>
      <c r="S35" s="7">
        <v>1.5430780466377256</v>
      </c>
      <c r="T35" s="7">
        <v>61.554501642341819</v>
      </c>
      <c r="U35" s="7">
        <v>72.356171975241736</v>
      </c>
      <c r="V35" s="7">
        <v>850.03947063417957</v>
      </c>
      <c r="W35" s="7">
        <v>0</v>
      </c>
      <c r="X35" s="7">
        <v>257.38836363530623</v>
      </c>
      <c r="Y35" s="7">
        <v>19.206788295492689</v>
      </c>
      <c r="Z35" s="7">
        <v>6.9197767095282279</v>
      </c>
      <c r="AA35" s="7">
        <v>8.2882304632532851</v>
      </c>
      <c r="AB35" s="7">
        <v>36.68114563794461</v>
      </c>
      <c r="AC35" s="7">
        <v>29.789504064837992</v>
      </c>
      <c r="AD35" s="7">
        <v>234.82320130921494</v>
      </c>
      <c r="AE35" s="7">
        <v>236.2072974162044</v>
      </c>
      <c r="AF35" s="7">
        <v>132.04681976401318</v>
      </c>
      <c r="AG35" s="7">
        <v>27.977582496203055</v>
      </c>
      <c r="AH35" s="7">
        <v>149.5762272901934</v>
      </c>
      <c r="AI35" s="7">
        <v>3.9497528456678097</v>
      </c>
      <c r="AJ35" s="7">
        <v>61.88050977708285</v>
      </c>
      <c r="AK35" s="7">
        <v>0.19070090781285728</v>
      </c>
      <c r="AL35" s="7">
        <v>3977.8070619769901</v>
      </c>
      <c r="AM35" s="7">
        <v>0</v>
      </c>
      <c r="AN35" s="7">
        <v>4.9431825454929164E-3</v>
      </c>
      <c r="AO35" s="7">
        <v>45.455933509771427</v>
      </c>
      <c r="AP35" s="7">
        <v>0.47169092111902999</v>
      </c>
      <c r="AQ35" s="7">
        <v>5.0222508453043702</v>
      </c>
      <c r="AR35" s="7">
        <v>6568.7738006657282</v>
      </c>
      <c r="AT35" s="23"/>
    </row>
    <row r="36" spans="1:46" ht="15">
      <c r="A36" s="5" t="s">
        <v>69</v>
      </c>
      <c r="B36" s="6" t="s">
        <v>111</v>
      </c>
      <c r="C36" s="7">
        <v>164.5359981398453</v>
      </c>
      <c r="D36" s="7">
        <v>204.2656777220607</v>
      </c>
      <c r="E36" s="7">
        <v>274.51650826171499</v>
      </c>
      <c r="F36" s="7">
        <v>70.179994753735443</v>
      </c>
      <c r="G36" s="7">
        <v>13.218847058890605</v>
      </c>
      <c r="H36" s="7">
        <v>11.273953366764013</v>
      </c>
      <c r="I36" s="7">
        <v>67.674601322736734</v>
      </c>
      <c r="J36" s="7">
        <v>1.3406760886004847</v>
      </c>
      <c r="K36" s="7">
        <v>168.86176099653125</v>
      </c>
      <c r="L36" s="7">
        <v>35.970939145677484</v>
      </c>
      <c r="M36" s="7">
        <v>31.961702079871397</v>
      </c>
      <c r="N36" s="7">
        <v>87.269305593650657</v>
      </c>
      <c r="O36" s="7">
        <v>35.772083137642824</v>
      </c>
      <c r="P36" s="7">
        <v>94.398360420413212</v>
      </c>
      <c r="Q36" s="7">
        <v>149.32383422215352</v>
      </c>
      <c r="R36" s="7">
        <v>26.240258981421732</v>
      </c>
      <c r="S36" s="7">
        <v>8.6499776833080375</v>
      </c>
      <c r="T36" s="7">
        <v>391.8984502310106</v>
      </c>
      <c r="U36" s="7">
        <v>38.3393719639515</v>
      </c>
      <c r="V36" s="7">
        <v>606.77810201388809</v>
      </c>
      <c r="W36" s="7">
        <v>0</v>
      </c>
      <c r="X36" s="7">
        <v>101.21827652875449</v>
      </c>
      <c r="Y36" s="7">
        <v>41.287590443717818</v>
      </c>
      <c r="Z36" s="7">
        <v>22.17293971009666</v>
      </c>
      <c r="AA36" s="7">
        <v>69.84284688137096</v>
      </c>
      <c r="AB36" s="7">
        <v>133.23559670523699</v>
      </c>
      <c r="AC36" s="7">
        <v>633.75268787446987</v>
      </c>
      <c r="AD36" s="7">
        <v>202.45143310655891</v>
      </c>
      <c r="AE36" s="7">
        <v>148.22937246714858</v>
      </c>
      <c r="AF36" s="7">
        <v>792.33574191102048</v>
      </c>
      <c r="AG36" s="7">
        <v>113.4861317245161</v>
      </c>
      <c r="AH36" s="7">
        <v>95.339241439286525</v>
      </c>
      <c r="AI36" s="7">
        <v>20.198594250699148</v>
      </c>
      <c r="AJ36" s="7">
        <v>98.497007771431143</v>
      </c>
      <c r="AK36" s="7">
        <v>8.1555055120728234E-2</v>
      </c>
      <c r="AL36" s="7">
        <v>2058.3961772676344</v>
      </c>
      <c r="AM36" s="7">
        <v>0</v>
      </c>
      <c r="AN36" s="7">
        <v>439.24181842364561</v>
      </c>
      <c r="AO36" s="7">
        <v>4.2811395641510206</v>
      </c>
      <c r="AP36" s="7">
        <v>0.11216054108123436</v>
      </c>
      <c r="AQ36" s="7">
        <v>302.19378960147696</v>
      </c>
      <c r="AR36" s="7">
        <v>7758.824504451286</v>
      </c>
      <c r="AT36" s="23"/>
    </row>
    <row r="37" spans="1:46" ht="15">
      <c r="A37" s="5" t="s">
        <v>70</v>
      </c>
      <c r="B37" s="6" t="s">
        <v>112</v>
      </c>
      <c r="C37" s="7">
        <v>0.93632561331454101</v>
      </c>
      <c r="D37" s="7">
        <v>0.30490195506593898</v>
      </c>
      <c r="E37" s="7">
        <v>1.03642787233365</v>
      </c>
      <c r="F37" s="7">
        <v>3.04379986881513</v>
      </c>
      <c r="G37" s="7">
        <v>0.23251365076326</v>
      </c>
      <c r="H37" s="7">
        <v>0.18131685384448301</v>
      </c>
      <c r="I37" s="7">
        <v>0.177775877165395</v>
      </c>
      <c r="J37" s="7">
        <v>0.121146985751968</v>
      </c>
      <c r="K37" s="7">
        <v>0.57518858262146</v>
      </c>
      <c r="L37" s="7">
        <v>0.30283155493212399</v>
      </c>
      <c r="M37" s="7">
        <v>0.592321230426335</v>
      </c>
      <c r="N37" s="7">
        <v>0.36055235894784199</v>
      </c>
      <c r="O37" s="7">
        <v>9.5487580302472994E-2</v>
      </c>
      <c r="P37" s="7">
        <v>0.82621232949919998</v>
      </c>
      <c r="Q37" s="7">
        <v>0.22629977785906599</v>
      </c>
      <c r="R37" s="7">
        <v>0.26329719789235601</v>
      </c>
      <c r="S37" s="7">
        <v>0.31217995927516601</v>
      </c>
      <c r="T37" s="7">
        <v>0.95243077734668202</v>
      </c>
      <c r="U37" s="7">
        <v>0.20159389065427399</v>
      </c>
      <c r="V37" s="7">
        <v>10.570598536445599</v>
      </c>
      <c r="W37" s="7">
        <v>0</v>
      </c>
      <c r="X37" s="7">
        <v>0.59863305014910795</v>
      </c>
      <c r="Y37" s="7">
        <v>0.43431971014883602</v>
      </c>
      <c r="Z37" s="7">
        <v>0.14679913312260601</v>
      </c>
      <c r="AA37" s="7">
        <v>0.16618169623370799</v>
      </c>
      <c r="AB37" s="7">
        <v>0.114670767862748</v>
      </c>
      <c r="AC37" s="7">
        <v>0.26068278768167602</v>
      </c>
      <c r="AD37" s="7">
        <v>0.44863833803879699</v>
      </c>
      <c r="AE37" s="7">
        <v>0.99360489444989897</v>
      </c>
      <c r="AF37" s="7">
        <v>1.6533044566611601</v>
      </c>
      <c r="AG37" s="7">
        <v>16.0963993474376</v>
      </c>
      <c r="AH37" s="7">
        <v>3.7903621510175798</v>
      </c>
      <c r="AI37" s="7">
        <v>1.01644947031531</v>
      </c>
      <c r="AJ37" s="7">
        <v>1.11924491654979</v>
      </c>
      <c r="AK37" s="7">
        <v>0</v>
      </c>
      <c r="AL37" s="7">
        <v>145.930427812239</v>
      </c>
      <c r="AM37" s="7">
        <v>0</v>
      </c>
      <c r="AN37" s="7">
        <v>5098.2533544758098</v>
      </c>
      <c r="AO37" s="7">
        <v>0</v>
      </c>
      <c r="AP37" s="7">
        <v>0</v>
      </c>
      <c r="AQ37" s="7">
        <v>0</v>
      </c>
      <c r="AR37" s="7">
        <v>5292.3362754609743</v>
      </c>
      <c r="AT37" s="23"/>
    </row>
    <row r="38" spans="1:46" ht="15">
      <c r="A38" s="5" t="s">
        <v>71</v>
      </c>
      <c r="B38" s="6" t="s">
        <v>113</v>
      </c>
      <c r="C38" s="7">
        <v>3.8235551877131591</v>
      </c>
      <c r="D38" s="7">
        <v>65.351948866452986</v>
      </c>
      <c r="E38" s="7">
        <v>3.4313698271877344</v>
      </c>
      <c r="F38" s="7">
        <v>2.6248793586121364</v>
      </c>
      <c r="G38" s="7">
        <v>0.36991403586637589</v>
      </c>
      <c r="H38" s="7">
        <v>0.60230498484191941</v>
      </c>
      <c r="I38" s="7">
        <v>1.1538085482831961</v>
      </c>
      <c r="J38" s="7">
        <v>6.7824166904533537E-2</v>
      </c>
      <c r="K38" s="7">
        <v>2.3799290048391577</v>
      </c>
      <c r="L38" s="7">
        <v>2.2667411299704305</v>
      </c>
      <c r="M38" s="7">
        <v>1.4186071006693592</v>
      </c>
      <c r="N38" s="7">
        <v>4.2811245163105873</v>
      </c>
      <c r="O38" s="7">
        <v>0.96765133581536389</v>
      </c>
      <c r="P38" s="7">
        <v>4.1954004751570837</v>
      </c>
      <c r="Q38" s="7">
        <v>0.60465243384418732</v>
      </c>
      <c r="R38" s="7">
        <v>2.6948461762323537</v>
      </c>
      <c r="S38" s="7">
        <v>3.2877192746863604</v>
      </c>
      <c r="T38" s="7">
        <v>5.7872065632761753</v>
      </c>
      <c r="U38" s="7">
        <v>1.0762254020222712</v>
      </c>
      <c r="V38" s="7">
        <v>31.400124798151893</v>
      </c>
      <c r="W38" s="7">
        <v>0</v>
      </c>
      <c r="X38" s="7">
        <v>1.4127130099788572</v>
      </c>
      <c r="Y38" s="7">
        <v>2.1462668596944856</v>
      </c>
      <c r="Z38" s="7">
        <v>4.8940759626535227E-2</v>
      </c>
      <c r="AA38" s="7">
        <v>4.0689064751211337</v>
      </c>
      <c r="AB38" s="7">
        <v>1.7728608015837697</v>
      </c>
      <c r="AC38" s="7">
        <v>14.73646199305087</v>
      </c>
      <c r="AD38" s="7">
        <v>12.422390127702799</v>
      </c>
      <c r="AE38" s="7">
        <v>7.3046017972097479</v>
      </c>
      <c r="AF38" s="7">
        <v>19.903948602653287</v>
      </c>
      <c r="AG38" s="7">
        <v>20.011516295996472</v>
      </c>
      <c r="AH38" s="7">
        <v>80.090647987301764</v>
      </c>
      <c r="AI38" s="7">
        <v>4.0423532146249022</v>
      </c>
      <c r="AJ38" s="7">
        <v>3.47604659319309</v>
      </c>
      <c r="AK38" s="7">
        <v>1.3250559293102228E-6</v>
      </c>
      <c r="AL38" s="7">
        <v>4738.6720343964735</v>
      </c>
      <c r="AM38" s="7">
        <v>0</v>
      </c>
      <c r="AN38" s="7">
        <v>1469.3918821981561</v>
      </c>
      <c r="AO38" s="7">
        <v>0</v>
      </c>
      <c r="AP38" s="7">
        <v>0</v>
      </c>
      <c r="AQ38" s="7">
        <v>190.99705131000792</v>
      </c>
      <c r="AR38" s="7">
        <v>6708.2844569342687</v>
      </c>
      <c r="AT38" s="23"/>
    </row>
    <row r="39" spans="1:46" ht="15">
      <c r="A39" s="5" t="s">
        <v>72</v>
      </c>
      <c r="B39" s="6" t="s">
        <v>114</v>
      </c>
      <c r="C39" s="7">
        <v>2.7212547310232762</v>
      </c>
      <c r="D39" s="7">
        <v>0.21551467926902321</v>
      </c>
      <c r="E39" s="7">
        <v>1.9778519622444262</v>
      </c>
      <c r="F39" s="7">
        <v>1.2948641176369107</v>
      </c>
      <c r="G39" s="7">
        <v>0.73503992866612355</v>
      </c>
      <c r="H39" s="7">
        <v>0.24806581275179565</v>
      </c>
      <c r="I39" s="7">
        <v>0.20600722754589501</v>
      </c>
      <c r="J39" s="7">
        <v>5.7511020509752292E-2</v>
      </c>
      <c r="K39" s="7">
        <v>1.2220931399471557</v>
      </c>
      <c r="L39" s="7">
        <v>0.74789382591381459</v>
      </c>
      <c r="M39" s="7">
        <v>0.51848290784311535</v>
      </c>
      <c r="N39" s="7">
        <v>1.2477272707283724</v>
      </c>
      <c r="O39" s="7">
        <v>0.34437080904054185</v>
      </c>
      <c r="P39" s="7">
        <v>0.41594563771411169</v>
      </c>
      <c r="Q39" s="7">
        <v>0.42884900316701996</v>
      </c>
      <c r="R39" s="7">
        <v>0.68736754195877736</v>
      </c>
      <c r="S39" s="7">
        <v>1.5804616473370501</v>
      </c>
      <c r="T39" s="7">
        <v>3.4482116288058191</v>
      </c>
      <c r="U39" s="7">
        <v>7.6195553694342777E-2</v>
      </c>
      <c r="V39" s="7">
        <v>4.1428250856630573</v>
      </c>
      <c r="W39" s="7">
        <v>0</v>
      </c>
      <c r="X39" s="7">
        <v>0.50454175765478915</v>
      </c>
      <c r="Y39" s="7">
        <v>0.92257267259936127</v>
      </c>
      <c r="Z39" s="7">
        <v>0.21546618299414824</v>
      </c>
      <c r="AA39" s="7">
        <v>0</v>
      </c>
      <c r="AB39" s="7">
        <v>0.50893479722886048</v>
      </c>
      <c r="AC39" s="7">
        <v>0.38427026586737117</v>
      </c>
      <c r="AD39" s="7">
        <v>3.7392519834909526</v>
      </c>
      <c r="AE39" s="7">
        <v>0.9776651291584878</v>
      </c>
      <c r="AF39" s="7">
        <v>1.6618443239725131</v>
      </c>
      <c r="AG39" s="7">
        <v>6.5495156024152124</v>
      </c>
      <c r="AH39" s="7">
        <v>3.7936552582127092</v>
      </c>
      <c r="AI39" s="7">
        <v>19.929799131950656</v>
      </c>
      <c r="AJ39" s="7">
        <v>1.9397539448445362</v>
      </c>
      <c r="AK39" s="7">
        <v>0</v>
      </c>
      <c r="AL39" s="7">
        <v>3045.5224408440658</v>
      </c>
      <c r="AM39" s="7">
        <v>0</v>
      </c>
      <c r="AN39" s="7">
        <v>763.94179757807274</v>
      </c>
      <c r="AO39" s="7">
        <v>0</v>
      </c>
      <c r="AP39" s="7">
        <v>0</v>
      </c>
      <c r="AQ39" s="7">
        <v>152.57724956849052</v>
      </c>
      <c r="AR39" s="7">
        <v>4025.485292572479</v>
      </c>
      <c r="AT39" s="23"/>
    </row>
    <row r="40" spans="1:46" ht="15">
      <c r="A40" s="5" t="s">
        <v>73</v>
      </c>
      <c r="B40" s="6" t="s">
        <v>115</v>
      </c>
      <c r="C40" s="7">
        <v>16.350046418453449</v>
      </c>
      <c r="D40" s="7">
        <v>5.8246925285274385</v>
      </c>
      <c r="E40" s="7">
        <v>15.010316753509747</v>
      </c>
      <c r="F40" s="7">
        <v>8.3377015786403366</v>
      </c>
      <c r="G40" s="7">
        <v>7.9527393638300428</v>
      </c>
      <c r="H40" s="7">
        <v>2.6387361174998358</v>
      </c>
      <c r="I40" s="7">
        <v>7.7576394504909487</v>
      </c>
      <c r="J40" s="7">
        <v>21.72599359617643</v>
      </c>
      <c r="K40" s="7">
        <v>7.9803531681317113</v>
      </c>
      <c r="L40" s="7">
        <v>6.3420796488693769</v>
      </c>
      <c r="M40" s="7">
        <v>3.7052647287353424</v>
      </c>
      <c r="N40" s="7">
        <v>15.011858621748649</v>
      </c>
      <c r="O40" s="7">
        <v>4.0156681257757434</v>
      </c>
      <c r="P40" s="7">
        <v>9.1674500762690485</v>
      </c>
      <c r="Q40" s="7">
        <v>3.224041294587785</v>
      </c>
      <c r="R40" s="7">
        <v>7.9296425073177943</v>
      </c>
      <c r="S40" s="7">
        <v>1.2011336756503908</v>
      </c>
      <c r="T40" s="7">
        <v>22.66315894976848</v>
      </c>
      <c r="U40" s="7">
        <v>1.175245189947673</v>
      </c>
      <c r="V40" s="7">
        <v>42.714860302439554</v>
      </c>
      <c r="W40" s="7">
        <v>0</v>
      </c>
      <c r="X40" s="7">
        <v>27.908904471902058</v>
      </c>
      <c r="Y40" s="7">
        <v>1.665661313814609</v>
      </c>
      <c r="Z40" s="7">
        <v>0.57524679519998889</v>
      </c>
      <c r="AA40" s="7">
        <v>0.1047526220868889</v>
      </c>
      <c r="AB40" s="7">
        <v>3.2337834477469514</v>
      </c>
      <c r="AC40" s="7">
        <v>7.2688626882873235</v>
      </c>
      <c r="AD40" s="7">
        <v>8.2122815258147899</v>
      </c>
      <c r="AE40" s="7">
        <v>11.977620880161375</v>
      </c>
      <c r="AF40" s="7">
        <v>144.84189490097643</v>
      </c>
      <c r="AG40" s="7">
        <v>23.054895071296315</v>
      </c>
      <c r="AH40" s="7">
        <v>12.223226773473144</v>
      </c>
      <c r="AI40" s="7">
        <v>11.087903962807399</v>
      </c>
      <c r="AJ40" s="7">
        <v>313.21855429822847</v>
      </c>
      <c r="AK40" s="7">
        <v>5.8671682734141119E-2</v>
      </c>
      <c r="AL40" s="7">
        <v>3059.9409617915662</v>
      </c>
      <c r="AM40" s="7">
        <v>0</v>
      </c>
      <c r="AN40" s="7">
        <v>389.43893764239135</v>
      </c>
      <c r="AO40" s="7">
        <v>0.14807167744978542</v>
      </c>
      <c r="AP40" s="7">
        <v>0.10168649017451846</v>
      </c>
      <c r="AQ40" s="7">
        <v>99.313068077834032</v>
      </c>
      <c r="AR40" s="7">
        <v>4325.1036082103155</v>
      </c>
      <c r="AT40" s="23"/>
    </row>
    <row r="41" spans="1:46" ht="15">
      <c r="A41" s="5" t="s">
        <v>74</v>
      </c>
      <c r="B41" s="6" t="s">
        <v>116</v>
      </c>
      <c r="C41" s="7">
        <v>2.5041291810810802</v>
      </c>
      <c r="D41" s="7">
        <v>1.18949607923072E-2</v>
      </c>
      <c r="E41" s="7">
        <v>1.17408113599363E-2</v>
      </c>
      <c r="F41" s="7">
        <v>2.5022671154029199</v>
      </c>
      <c r="G41" s="7">
        <v>0</v>
      </c>
      <c r="H41" s="7">
        <v>8.3970521235806599E-3</v>
      </c>
      <c r="I41" s="7">
        <v>0</v>
      </c>
      <c r="J41" s="7">
        <v>0</v>
      </c>
      <c r="K41" s="7">
        <v>3.85988012584242E-4</v>
      </c>
      <c r="L41" s="7">
        <v>0</v>
      </c>
      <c r="M41" s="7">
        <v>1.9098075537704699E-2</v>
      </c>
      <c r="N41" s="7">
        <v>1.3979700002399799E-4</v>
      </c>
      <c r="O41" s="7">
        <v>0</v>
      </c>
      <c r="P41" s="7">
        <v>3.0907630282417502</v>
      </c>
      <c r="Q41" s="7">
        <v>4.64701978966318E-3</v>
      </c>
      <c r="R41" s="7">
        <v>6.9656699750242097E-4</v>
      </c>
      <c r="S41" s="7">
        <v>0</v>
      </c>
      <c r="T41" s="7">
        <v>2.0946667032595401</v>
      </c>
      <c r="U41" s="7">
        <v>6.5414249854204506E-2</v>
      </c>
      <c r="V41" s="7">
        <v>4.8719453508148698</v>
      </c>
      <c r="W41" s="7">
        <v>0</v>
      </c>
      <c r="X41" s="7">
        <v>0.75214451454758202</v>
      </c>
      <c r="Y41" s="7">
        <v>2.2745019106566299E-2</v>
      </c>
      <c r="Z41" s="7">
        <v>1.3432728208514599E-2</v>
      </c>
      <c r="AA41" s="7">
        <v>0</v>
      </c>
      <c r="AB41" s="7">
        <v>0</v>
      </c>
      <c r="AC41" s="7">
        <v>0</v>
      </c>
      <c r="AD41" s="7">
        <v>8.2299998788156001E-5</v>
      </c>
      <c r="AE41" s="7">
        <v>0</v>
      </c>
      <c r="AF41" s="7">
        <v>7.0670992093114102E-2</v>
      </c>
      <c r="AG41" s="7">
        <v>0.142476693151464</v>
      </c>
      <c r="AH41" s="7">
        <v>6.73009237251775E-2</v>
      </c>
      <c r="AI41" s="7">
        <v>6.6264552363013802E-3</v>
      </c>
      <c r="AJ41" s="7">
        <v>0.68952690533676797</v>
      </c>
      <c r="AK41" s="7">
        <v>0</v>
      </c>
      <c r="AL41" s="7">
        <v>144.77775559111601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161.72894802278796</v>
      </c>
      <c r="AT41" s="23"/>
    </row>
    <row r="42" spans="1:46" ht="15">
      <c r="A42" s="5" t="s">
        <v>123</v>
      </c>
      <c r="B42" s="6" t="s">
        <v>124</v>
      </c>
      <c r="C42" s="7">
        <v>9822.125234329942</v>
      </c>
      <c r="D42" s="7">
        <v>5594.4821094044364</v>
      </c>
      <c r="E42" s="7">
        <v>8183.3145944209682</v>
      </c>
      <c r="F42" s="7">
        <v>8113.4860424377139</v>
      </c>
      <c r="G42" s="7">
        <v>3307.5156221952602</v>
      </c>
      <c r="H42" s="7">
        <v>693.21931994065426</v>
      </c>
      <c r="I42" s="7">
        <v>1067.8876940335354</v>
      </c>
      <c r="J42" s="7">
        <v>3906.7399411015112</v>
      </c>
      <c r="K42" s="7">
        <v>3518.8270922487891</v>
      </c>
      <c r="L42" s="7">
        <v>2937.8106227464168</v>
      </c>
      <c r="M42" s="7">
        <v>1461.7725261897413</v>
      </c>
      <c r="N42" s="7">
        <v>6772.4006566010466</v>
      </c>
      <c r="O42" s="7">
        <v>2197.2768466804573</v>
      </c>
      <c r="P42" s="7">
        <v>12522.892706993924</v>
      </c>
      <c r="Q42" s="7">
        <v>3066.663742497899</v>
      </c>
      <c r="R42" s="7">
        <v>2335.7006717132899</v>
      </c>
      <c r="S42" s="7">
        <v>547.88716859799058</v>
      </c>
      <c r="T42" s="7">
        <v>7516.3882668963324</v>
      </c>
      <c r="U42" s="7">
        <v>271.49294060111919</v>
      </c>
      <c r="V42" s="7">
        <v>1453.0287625229439</v>
      </c>
      <c r="W42" s="7">
        <v>0</v>
      </c>
      <c r="X42" s="7">
        <v>1786.9422685801983</v>
      </c>
      <c r="Y42" s="7">
        <v>1774.2644802356326</v>
      </c>
      <c r="Z42" s="7">
        <v>638.20616395417755</v>
      </c>
      <c r="AA42" s="7">
        <v>804.50670914183729</v>
      </c>
      <c r="AB42" s="7">
        <v>205.8797624364654</v>
      </c>
      <c r="AC42" s="7">
        <v>1206.7557719673123</v>
      </c>
      <c r="AD42" s="7">
        <v>752.01661912696181</v>
      </c>
      <c r="AE42" s="7">
        <v>232.87364592748213</v>
      </c>
      <c r="AF42" s="7">
        <v>713.26402842568632</v>
      </c>
      <c r="AG42" s="7">
        <v>242.85355948270376</v>
      </c>
      <c r="AH42" s="7">
        <v>253.88824563256776</v>
      </c>
      <c r="AI42" s="7">
        <v>1180.6837262799845</v>
      </c>
      <c r="AJ42" s="7">
        <v>505.73825639503661</v>
      </c>
      <c r="AK42" s="7">
        <v>4.554628182242034</v>
      </c>
      <c r="AL42" s="7">
        <v>13431.115117405556</v>
      </c>
      <c r="AM42" s="7">
        <v>0</v>
      </c>
      <c r="AN42" s="7">
        <v>335.54763162616473</v>
      </c>
      <c r="AO42" s="7">
        <v>5285.5206948865962</v>
      </c>
      <c r="AP42" s="7">
        <v>1414.2289489420505</v>
      </c>
      <c r="AQ42" s="7">
        <v>0</v>
      </c>
      <c r="AR42" s="7">
        <v>116059.75282078263</v>
      </c>
    </row>
    <row r="43" spans="1:46" ht="15">
      <c r="A43" s="8" t="s">
        <v>125</v>
      </c>
      <c r="B43" s="4" t="s">
        <v>126</v>
      </c>
      <c r="C43" s="9">
        <v>35606.693612911215</v>
      </c>
      <c r="D43" s="9">
        <v>12362.395076790997</v>
      </c>
      <c r="E43" s="9">
        <v>47836.809602063593</v>
      </c>
      <c r="F43" s="9">
        <v>15034.379948857604</v>
      </c>
      <c r="G43" s="9">
        <v>8110.7746484811078</v>
      </c>
      <c r="H43" s="9">
        <v>4464.3421377610957</v>
      </c>
      <c r="I43" s="9">
        <v>4310.9431034463969</v>
      </c>
      <c r="J43" s="9">
        <v>9976.4429888992545</v>
      </c>
      <c r="K43" s="9">
        <v>8218.5421734148877</v>
      </c>
      <c r="L43" s="9">
        <v>6844.3759574825035</v>
      </c>
      <c r="M43" s="9">
        <v>4933.347894727508</v>
      </c>
      <c r="N43" s="9">
        <v>12827.665745808237</v>
      </c>
      <c r="O43" s="9">
        <v>3778.0178229293742</v>
      </c>
      <c r="P43" s="9">
        <v>18825.854667386589</v>
      </c>
      <c r="Q43" s="9">
        <v>8471.7744359046137</v>
      </c>
      <c r="R43" s="9">
        <v>8721.2866319650766</v>
      </c>
      <c r="S43" s="9">
        <v>1525.5339478567921</v>
      </c>
      <c r="T43" s="9">
        <v>20263.582244596382</v>
      </c>
      <c r="U43" s="9">
        <v>767.08418611949082</v>
      </c>
      <c r="V43" s="9">
        <v>7342.9554357920315</v>
      </c>
      <c r="W43" s="9">
        <v>0</v>
      </c>
      <c r="X43" s="9">
        <v>6677.1562723735133</v>
      </c>
      <c r="Y43" s="9">
        <v>4297.9661002285802</v>
      </c>
      <c r="Z43" s="9">
        <v>1783.1748611232174</v>
      </c>
      <c r="AA43" s="9">
        <v>1831.2803590157057</v>
      </c>
      <c r="AB43" s="9">
        <v>1820.2151062486912</v>
      </c>
      <c r="AC43" s="9">
        <v>3347.6554910783593</v>
      </c>
      <c r="AD43" s="9">
        <v>4121.5297277687687</v>
      </c>
      <c r="AE43" s="9">
        <v>1700.2145240000357</v>
      </c>
      <c r="AF43" s="9">
        <v>3288.0802433039612</v>
      </c>
      <c r="AG43" s="9">
        <v>1201.7200427554501</v>
      </c>
      <c r="AH43" s="9">
        <v>1114.0969344482321</v>
      </c>
      <c r="AI43" s="9">
        <v>2222.8056769174827</v>
      </c>
      <c r="AJ43" s="9">
        <v>1862.3567104994747</v>
      </c>
      <c r="AK43" s="9">
        <v>13.14629553009625</v>
      </c>
      <c r="AL43" s="9">
        <v>89671.249146705595</v>
      </c>
      <c r="AM43" s="9">
        <v>0</v>
      </c>
      <c r="AN43" s="9">
        <v>9023.7822580592911</v>
      </c>
      <c r="AO43" s="9">
        <v>36851.515719571253</v>
      </c>
      <c r="AP43" s="9">
        <v>4462.4405448958551</v>
      </c>
      <c r="AQ43" s="9">
        <v>124671.69497791417</v>
      </c>
      <c r="AR43" s="9">
        <v>540184.88325563248</v>
      </c>
    </row>
    <row r="44" spans="1:46" ht="15">
      <c r="A44" s="10" t="s">
        <v>127</v>
      </c>
      <c r="B44" s="11" t="s">
        <v>128</v>
      </c>
      <c r="C44" s="7">
        <v>626.40439351500299</v>
      </c>
      <c r="D44" s="7">
        <v>322.03481058929799</v>
      </c>
      <c r="E44" s="7">
        <v>739.37995013496197</v>
      </c>
      <c r="F44" s="7">
        <v>398.67713144748802</v>
      </c>
      <c r="G44" s="7">
        <v>181.068289014436</v>
      </c>
      <c r="H44" s="7">
        <v>62.955446069831503</v>
      </c>
      <c r="I44" s="7">
        <v>101.585889176644</v>
      </c>
      <c r="J44" s="7">
        <v>316.93096606276299</v>
      </c>
      <c r="K44" s="7">
        <v>198.95535231464399</v>
      </c>
      <c r="L44" s="7">
        <v>158.66630687721599</v>
      </c>
      <c r="M44" s="7">
        <v>153.747047657758</v>
      </c>
      <c r="N44" s="7">
        <v>221.39091317505401</v>
      </c>
      <c r="O44" s="7">
        <v>89.312729658935098</v>
      </c>
      <c r="P44" s="7">
        <v>609.61664938700096</v>
      </c>
      <c r="Q44" s="7">
        <v>403.835158553947</v>
      </c>
      <c r="R44" s="7">
        <v>147.23651800496299</v>
      </c>
      <c r="S44" s="7">
        <v>54.491188799977401</v>
      </c>
      <c r="T44" s="7">
        <v>467.02153388357101</v>
      </c>
      <c r="U44" s="7">
        <v>45.284581608634497</v>
      </c>
      <c r="V44" s="7">
        <v>522.51006721236195</v>
      </c>
      <c r="W44" s="7">
        <v>0</v>
      </c>
      <c r="X44" s="7">
        <v>227.02282203817899</v>
      </c>
      <c r="Y44" s="7">
        <v>101.77677459127</v>
      </c>
      <c r="Z44" s="7">
        <v>39.671174441511802</v>
      </c>
      <c r="AA44" s="7">
        <v>41.389599808033999</v>
      </c>
      <c r="AB44" s="7">
        <v>55.610399190678798</v>
      </c>
      <c r="AC44" s="7">
        <v>183.641043586292</v>
      </c>
      <c r="AD44" s="7">
        <v>219.92642558652599</v>
      </c>
      <c r="AE44" s="7">
        <v>124.853428186714</v>
      </c>
      <c r="AF44" s="7">
        <v>171.19084563107899</v>
      </c>
      <c r="AG44" s="7">
        <v>45.13630962621</v>
      </c>
      <c r="AH44" s="7">
        <v>83.730614243976603</v>
      </c>
      <c r="AI44" s="7">
        <v>49.323063349477501</v>
      </c>
      <c r="AJ44" s="7">
        <v>109.38782982925601</v>
      </c>
      <c r="AK44" s="7">
        <v>0.44247664455977298</v>
      </c>
      <c r="AL44" s="7">
        <v>7024.2706625173487</v>
      </c>
      <c r="AM44" s="7">
        <v>0</v>
      </c>
      <c r="AN44" s="7">
        <v>210.803835276104</v>
      </c>
      <c r="AO44" s="7">
        <v>855.54237530103103</v>
      </c>
      <c r="AP44" s="7">
        <v>170.346833928351</v>
      </c>
      <c r="AQ44" s="7">
        <v>0</v>
      </c>
      <c r="AR44" s="7">
        <v>15535.171436921088</v>
      </c>
    </row>
    <row r="45" spans="1:46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>
      <c r="A48" s="10" t="s">
        <v>135</v>
      </c>
      <c r="B48" s="11" t="s">
        <v>136</v>
      </c>
      <c r="C48" s="7">
        <v>22353.376950716302</v>
      </c>
      <c r="D48" s="7">
        <v>10272.804466830499</v>
      </c>
      <c r="E48" s="7">
        <v>7436.87852395965</v>
      </c>
      <c r="F48" s="7">
        <v>6114.5932994827099</v>
      </c>
      <c r="G48" s="7">
        <v>4383.2622826925499</v>
      </c>
      <c r="H48" s="7">
        <v>580.21633550157401</v>
      </c>
      <c r="I48" s="7">
        <v>1111.0808710568899</v>
      </c>
      <c r="J48" s="7">
        <v>1200.9698271907901</v>
      </c>
      <c r="K48" s="7">
        <v>2260.7500017539701</v>
      </c>
      <c r="L48" s="7">
        <v>1649.1142279032099</v>
      </c>
      <c r="M48" s="7">
        <v>2358.1920034080299</v>
      </c>
      <c r="N48" s="7">
        <v>3531.5636779022102</v>
      </c>
      <c r="O48" s="7">
        <v>1258.3368409649299</v>
      </c>
      <c r="P48" s="7">
        <v>4346.5191334655101</v>
      </c>
      <c r="Q48" s="7">
        <v>1583.26548645054</v>
      </c>
      <c r="R48" s="7">
        <v>2396.64227823075</v>
      </c>
      <c r="S48" s="7">
        <v>4323.0515930167003</v>
      </c>
      <c r="T48" s="7">
        <v>8665.4066115040696</v>
      </c>
      <c r="U48" s="7">
        <v>841.38172624167498</v>
      </c>
      <c r="V48" s="7">
        <v>14324.618515609</v>
      </c>
      <c r="W48" s="7">
        <v>0</v>
      </c>
      <c r="X48" s="7">
        <v>4247.1260665692098</v>
      </c>
      <c r="Y48" s="7">
        <v>2383.37363151814</v>
      </c>
      <c r="Z48" s="7">
        <v>534.99257875327203</v>
      </c>
      <c r="AA48" s="7">
        <v>641.18907809953203</v>
      </c>
      <c r="AB48" s="7">
        <v>1973.85040092738</v>
      </c>
      <c r="AC48" s="7">
        <v>1608.4963175942701</v>
      </c>
      <c r="AD48" s="7">
        <v>6111.6174777700999</v>
      </c>
      <c r="AE48" s="7">
        <v>4743.7058484789804</v>
      </c>
      <c r="AF48" s="7">
        <v>4299.5534155162504</v>
      </c>
      <c r="AG48" s="7">
        <v>4045.4799230793101</v>
      </c>
      <c r="AH48" s="7">
        <v>5510.4569082420603</v>
      </c>
      <c r="AI48" s="7">
        <v>1753.3565523055199</v>
      </c>
      <c r="AJ48" s="7">
        <v>2353.3590678815899</v>
      </c>
      <c r="AK48" s="7">
        <v>148.140175848132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141346.7220964653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58586.47495714252</v>
      </c>
      <c r="D50" s="9">
        <v>22957.234354210792</v>
      </c>
      <c r="E50" s="9">
        <v>56013.068076158204</v>
      </c>
      <c r="F50" s="9">
        <v>21547.650379787803</v>
      </c>
      <c r="G50" s="9">
        <v>12675.105220188094</v>
      </c>
      <c r="H50" s="9">
        <v>5107.5139193325012</v>
      </c>
      <c r="I50" s="9">
        <v>5523.6098636799306</v>
      </c>
      <c r="J50" s="9">
        <v>11494.343782152808</v>
      </c>
      <c r="K50" s="9">
        <v>10678.247527483501</v>
      </c>
      <c r="L50" s="9">
        <v>8652.1564922629295</v>
      </c>
      <c r="M50" s="9">
        <v>7445.2869457932957</v>
      </c>
      <c r="N50" s="9">
        <v>16580.620336885502</v>
      </c>
      <c r="O50" s="9">
        <v>5125.667393553239</v>
      </c>
      <c r="P50" s="9">
        <v>23781.9904502391</v>
      </c>
      <c r="Q50" s="9">
        <v>10458.8750809091</v>
      </c>
      <c r="R50" s="9">
        <v>11265.165428200789</v>
      </c>
      <c r="S50" s="9">
        <v>5903.0767296734693</v>
      </c>
      <c r="T50" s="9">
        <v>29396.010389984025</v>
      </c>
      <c r="U50" s="9">
        <v>1653.7504939698003</v>
      </c>
      <c r="V50" s="9">
        <v>22190.084018613394</v>
      </c>
      <c r="W50" s="9">
        <v>0</v>
      </c>
      <c r="X50" s="9">
        <v>11151.305160980901</v>
      </c>
      <c r="Y50" s="9">
        <v>6783.1165063379904</v>
      </c>
      <c r="Z50" s="9">
        <v>2357.8386143180014</v>
      </c>
      <c r="AA50" s="9">
        <v>2513.8590369232716</v>
      </c>
      <c r="AB50" s="9">
        <v>3849.67590636675</v>
      </c>
      <c r="AC50" s="9">
        <v>5139.7928522589209</v>
      </c>
      <c r="AD50" s="9">
        <v>10453.073631125395</v>
      </c>
      <c r="AE50" s="9">
        <v>6568.7738006657301</v>
      </c>
      <c r="AF50" s="9">
        <v>7758.8245044512914</v>
      </c>
      <c r="AG50" s="9">
        <v>5292.3362754609698</v>
      </c>
      <c r="AH50" s="9">
        <v>6708.2844569342687</v>
      </c>
      <c r="AI50" s="9">
        <v>4025.4852925724799</v>
      </c>
      <c r="AJ50" s="9">
        <v>4325.103608210321</v>
      </c>
      <c r="AK50" s="9">
        <v>161.72894802278802</v>
      </c>
      <c r="AL50" s="9">
        <v>96695.51980922294</v>
      </c>
      <c r="AM50" s="9">
        <v>0</v>
      </c>
      <c r="AN50" s="9">
        <v>9234.5860933353943</v>
      </c>
      <c r="AO50" s="9">
        <v>37707.058094872285</v>
      </c>
      <c r="AP50" s="9">
        <v>4632.7873788242059</v>
      </c>
      <c r="AQ50" s="9">
        <v>124671.69497791417</v>
      </c>
      <c r="AR50" s="12">
        <v>697066.77678901888</v>
      </c>
    </row>
    <row r="51" spans="1:44" ht="15"/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2A22-6EDB-4AE2-900B-FE5D76A90BE2}">
  <sheetPr>
    <tabColor rgb="FFFFC000"/>
  </sheetPr>
  <dimension ref="A1:CA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C7" sqref="C7"/>
      <selection pane="topRight" activeCell="C7" sqref="C7"/>
    </sheetView>
  </sheetViews>
  <sheetFormatPr defaultColWidth="12.7109375" defaultRowHeight="14.45" customHeight="1" zeroHeight="1"/>
  <cols>
    <col min="1" max="1" width="26.140625" style="2" customWidth="1"/>
    <col min="2" max="46" width="12.7109375" style="2" customWidth="1"/>
    <col min="47" max="16384" width="12.7109375" style="2"/>
  </cols>
  <sheetData>
    <row r="1" spans="1:79" ht="15">
      <c r="A1" s="1" t="s">
        <v>146</v>
      </c>
    </row>
    <row r="2" spans="1:79" ht="15">
      <c r="A2" s="1" t="s">
        <v>38</v>
      </c>
    </row>
    <row r="3" spans="1:79" ht="15"/>
    <row r="4" spans="1:79" ht="15"/>
    <row r="5" spans="1:79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79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79" ht="15">
      <c r="A7" s="5" t="s">
        <v>40</v>
      </c>
      <c r="B7" s="6" t="s">
        <v>82</v>
      </c>
      <c r="C7" s="7">
        <v>9293.8835822290584</v>
      </c>
      <c r="D7" s="7">
        <v>4.768808207228763</v>
      </c>
      <c r="E7" s="7">
        <v>22708.984373923777</v>
      </c>
      <c r="F7" s="7">
        <v>260.73306489418565</v>
      </c>
      <c r="G7" s="7">
        <v>9.4112051149316915</v>
      </c>
      <c r="H7" s="7">
        <v>1828.6160232961172</v>
      </c>
      <c r="I7" s="7">
        <v>48.70871513833977</v>
      </c>
      <c r="J7" s="7">
        <v>0.34731262246835493</v>
      </c>
      <c r="K7" s="7">
        <v>596.72606132876183</v>
      </c>
      <c r="L7" s="7">
        <v>236.44413302224123</v>
      </c>
      <c r="M7" s="7">
        <v>6.1452779580119916</v>
      </c>
      <c r="N7" s="7">
        <v>4.8458787194336024</v>
      </c>
      <c r="O7" s="7">
        <v>11.131715205719056</v>
      </c>
      <c r="P7" s="7">
        <v>1.8437726923160145</v>
      </c>
      <c r="Q7" s="7">
        <v>0.64243469780271112</v>
      </c>
      <c r="R7" s="7">
        <v>1661.2672473062212</v>
      </c>
      <c r="S7" s="7">
        <v>0.16152687595522153</v>
      </c>
      <c r="T7" s="7">
        <v>51.019533947281069</v>
      </c>
      <c r="U7" s="7">
        <v>0.30218953120100306</v>
      </c>
      <c r="V7" s="7">
        <v>46.30596932073319</v>
      </c>
      <c r="W7" s="7">
        <v>0</v>
      </c>
      <c r="X7" s="7">
        <v>805.33770545576363</v>
      </c>
      <c r="Y7" s="7">
        <v>9.4675274737455517E-2</v>
      </c>
      <c r="Z7" s="7">
        <v>0.12674827351238135</v>
      </c>
      <c r="AA7" s="7">
        <v>4.9734164423269897E-4</v>
      </c>
      <c r="AB7" s="7">
        <v>1.5235371041365395</v>
      </c>
      <c r="AC7" s="7">
        <v>3.0163812793802761E-2</v>
      </c>
      <c r="AD7" s="7">
        <v>1.8125437283020587</v>
      </c>
      <c r="AE7" s="7">
        <v>5.1900490947616502</v>
      </c>
      <c r="AF7" s="7">
        <v>53.810593735950292</v>
      </c>
      <c r="AG7" s="7">
        <v>1.5665624577151149</v>
      </c>
      <c r="AH7" s="7">
        <v>19.358993288492755</v>
      </c>
      <c r="AI7" s="7">
        <v>7.1586880201915362</v>
      </c>
      <c r="AJ7" s="7">
        <v>4.2904215638148235</v>
      </c>
      <c r="AK7" s="7">
        <v>7.1286341081689222E-4</v>
      </c>
      <c r="AL7" s="7">
        <v>13164.765352422848</v>
      </c>
      <c r="AM7" s="7">
        <v>0</v>
      </c>
      <c r="AN7" s="7">
        <v>2.7229345810149057E-3</v>
      </c>
      <c r="AO7" s="7">
        <v>621.93906545192181</v>
      </c>
      <c r="AP7" s="7">
        <v>191.05998033380962</v>
      </c>
      <c r="AQ7" s="7">
        <v>9697.2852193832296</v>
      </c>
      <c r="AR7" s="7">
        <v>61347.643058573405</v>
      </c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ht="15">
      <c r="A8" s="5" t="s">
        <v>41</v>
      </c>
      <c r="B8" s="6" t="s">
        <v>83</v>
      </c>
      <c r="C8" s="7">
        <v>58.620788883740026</v>
      </c>
      <c r="D8" s="7">
        <v>3218.8247355350254</v>
      </c>
      <c r="E8" s="7">
        <v>153.73651800891381</v>
      </c>
      <c r="F8" s="7">
        <v>45.275869072474698</v>
      </c>
      <c r="G8" s="7">
        <v>18.931667285463035</v>
      </c>
      <c r="H8" s="7">
        <v>1.6097628271205053</v>
      </c>
      <c r="I8" s="7">
        <v>50.053374704110631</v>
      </c>
      <c r="J8" s="7">
        <v>5011.0816529362228</v>
      </c>
      <c r="K8" s="7">
        <v>1210.3801730458174</v>
      </c>
      <c r="L8" s="7">
        <v>37.813269551658912</v>
      </c>
      <c r="M8" s="7">
        <v>1711.4700030723893</v>
      </c>
      <c r="N8" s="7">
        <v>642.4032672171943</v>
      </c>
      <c r="O8" s="7">
        <v>3.6667307601547492</v>
      </c>
      <c r="P8" s="7">
        <v>26.113937905646313</v>
      </c>
      <c r="Q8" s="7">
        <v>16.042782390367009</v>
      </c>
      <c r="R8" s="7">
        <v>32.717394742450345</v>
      </c>
      <c r="S8" s="7">
        <v>516.71520664028185</v>
      </c>
      <c r="T8" s="7">
        <v>655.67135380012917</v>
      </c>
      <c r="U8" s="7">
        <v>2.2635364822707444</v>
      </c>
      <c r="V8" s="7">
        <v>32.928904716256561</v>
      </c>
      <c r="W8" s="7">
        <v>0</v>
      </c>
      <c r="X8" s="7">
        <v>94.421337280078092</v>
      </c>
      <c r="Y8" s="7">
        <v>1.8046643130478037</v>
      </c>
      <c r="Z8" s="7">
        <v>0.16146637671295333</v>
      </c>
      <c r="AA8" s="7">
        <v>3.1596446007640173E-2</v>
      </c>
      <c r="AB8" s="7">
        <v>0.85245115873292854</v>
      </c>
      <c r="AC8" s="7">
        <v>4.8623989878640661E-3</v>
      </c>
      <c r="AD8" s="7">
        <v>4.2231744213538022E-3</v>
      </c>
      <c r="AE8" s="7">
        <v>9.8288648686584743</v>
      </c>
      <c r="AF8" s="7">
        <v>6.3691391853296526</v>
      </c>
      <c r="AG8" s="7">
        <v>0.24791876397150342</v>
      </c>
      <c r="AH8" s="7">
        <v>2.026275517952024</v>
      </c>
      <c r="AI8" s="7">
        <v>1.9704625927479003</v>
      </c>
      <c r="AJ8" s="7">
        <v>28.432692826729408</v>
      </c>
      <c r="AK8" s="7">
        <v>4.3149958573512559E-2</v>
      </c>
      <c r="AL8" s="7">
        <v>1636.6072107271168</v>
      </c>
      <c r="AM8" s="7">
        <v>0</v>
      </c>
      <c r="AN8" s="7">
        <v>0</v>
      </c>
      <c r="AO8" s="7">
        <v>7.2681421928127224E-2</v>
      </c>
      <c r="AP8" s="7">
        <v>552.59902490958439</v>
      </c>
      <c r="AQ8" s="7">
        <v>8591.999206801398</v>
      </c>
      <c r="AR8" s="7">
        <v>24373.798158299665</v>
      </c>
      <c r="AT8" s="23"/>
    </row>
    <row r="9" spans="1:79" ht="15">
      <c r="A9" s="5" t="s">
        <v>42</v>
      </c>
      <c r="B9" s="6" t="s">
        <v>84</v>
      </c>
      <c r="C9" s="7">
        <v>6871.0559299737342</v>
      </c>
      <c r="D9" s="7">
        <v>6.0038588131353574</v>
      </c>
      <c r="E9" s="7">
        <v>10331.127526942391</v>
      </c>
      <c r="F9" s="7">
        <v>1.7286178726104175</v>
      </c>
      <c r="G9" s="7">
        <v>0.31368105839008742</v>
      </c>
      <c r="H9" s="7">
        <v>0.59000428015638651</v>
      </c>
      <c r="I9" s="7">
        <v>24.35275619730167</v>
      </c>
      <c r="J9" s="7">
        <v>19.839431042540603</v>
      </c>
      <c r="K9" s="7">
        <v>37.162267704267897</v>
      </c>
      <c r="L9" s="7">
        <v>3.2816886929207096</v>
      </c>
      <c r="M9" s="7">
        <v>8.2900514020087517</v>
      </c>
      <c r="N9" s="7">
        <v>3.3578647952331653</v>
      </c>
      <c r="O9" s="7">
        <v>0.62704227935243761</v>
      </c>
      <c r="P9" s="7">
        <v>1.6006062673325423</v>
      </c>
      <c r="Q9" s="7">
        <v>2.5733175531366501</v>
      </c>
      <c r="R9" s="7">
        <v>26.856486883638901</v>
      </c>
      <c r="S9" s="7">
        <v>0.61579549308598891</v>
      </c>
      <c r="T9" s="7">
        <v>7.4346374923118077</v>
      </c>
      <c r="U9" s="7">
        <v>1.5814204756716856</v>
      </c>
      <c r="V9" s="7">
        <v>75.796600212798481</v>
      </c>
      <c r="W9" s="7">
        <v>0</v>
      </c>
      <c r="X9" s="7">
        <v>1514.460844845267</v>
      </c>
      <c r="Y9" s="7">
        <v>3.8764848337700131</v>
      </c>
      <c r="Z9" s="7">
        <v>0.49960048430367177</v>
      </c>
      <c r="AA9" s="7">
        <v>1.1911461707626132</v>
      </c>
      <c r="AB9" s="7">
        <v>2.4850765959444518</v>
      </c>
      <c r="AC9" s="7">
        <v>10.766624003783607</v>
      </c>
      <c r="AD9" s="7">
        <v>4.1040473621896574</v>
      </c>
      <c r="AE9" s="7">
        <v>5.052154399553582</v>
      </c>
      <c r="AF9" s="7">
        <v>22.755987119519318</v>
      </c>
      <c r="AG9" s="7">
        <v>2.9137251731555653</v>
      </c>
      <c r="AH9" s="7">
        <v>16.091855392451009</v>
      </c>
      <c r="AI9" s="7">
        <v>14.80417876078082</v>
      </c>
      <c r="AJ9" s="7">
        <v>6.0078590703192045</v>
      </c>
      <c r="AK9" s="7">
        <v>1.4149541358707612E-3</v>
      </c>
      <c r="AL9" s="7">
        <v>14222.343377102077</v>
      </c>
      <c r="AM9" s="7">
        <v>0</v>
      </c>
      <c r="AN9" s="7">
        <v>7.8747338970408274</v>
      </c>
      <c r="AO9" s="7">
        <v>2.0085163811687474</v>
      </c>
      <c r="AP9" s="7">
        <v>1120.1212192862015</v>
      </c>
      <c r="AQ9" s="7">
        <v>26553.45140531315</v>
      </c>
      <c r="AR9" s="7">
        <v>60934.99983657759</v>
      </c>
      <c r="AT9" s="23"/>
    </row>
    <row r="10" spans="1:79" ht="15">
      <c r="A10" s="5" t="s">
        <v>43</v>
      </c>
      <c r="B10" s="6" t="s">
        <v>85</v>
      </c>
      <c r="C10" s="7">
        <v>40.636861108709297</v>
      </c>
      <c r="D10" s="7">
        <v>3.6675118252012413</v>
      </c>
      <c r="E10" s="7">
        <v>3.3117146616570849</v>
      </c>
      <c r="F10" s="7">
        <v>1329.0044043274806</v>
      </c>
      <c r="G10" s="7">
        <v>203.79177291719787</v>
      </c>
      <c r="H10" s="7">
        <v>2.4683854190277552</v>
      </c>
      <c r="I10" s="7">
        <v>14.192468962954035</v>
      </c>
      <c r="J10" s="7">
        <v>0.99907518702611786</v>
      </c>
      <c r="K10" s="7">
        <v>2.1114909661447938</v>
      </c>
      <c r="L10" s="7">
        <v>3.7390148144974931</v>
      </c>
      <c r="M10" s="7">
        <v>2.4884845998707781</v>
      </c>
      <c r="N10" s="7">
        <v>1.2137419663684983</v>
      </c>
      <c r="O10" s="7">
        <v>0.63638647981467755</v>
      </c>
      <c r="P10" s="7">
        <v>1.2597801949390743</v>
      </c>
      <c r="Q10" s="7">
        <v>13.972204435774703</v>
      </c>
      <c r="R10" s="7">
        <v>26.641835399260394</v>
      </c>
      <c r="S10" s="7">
        <v>0.55125228624572187</v>
      </c>
      <c r="T10" s="7">
        <v>4.1508701209172036</v>
      </c>
      <c r="U10" s="7">
        <v>0.53273965225262032</v>
      </c>
      <c r="V10" s="7">
        <v>6.8698910639910773</v>
      </c>
      <c r="W10" s="7">
        <v>0</v>
      </c>
      <c r="X10" s="7">
        <v>14.882978206979081</v>
      </c>
      <c r="Y10" s="7">
        <v>0.98502232436814863</v>
      </c>
      <c r="Z10" s="7">
        <v>0.21266652525535193</v>
      </c>
      <c r="AA10" s="7">
        <v>0.2599192763156713</v>
      </c>
      <c r="AB10" s="7">
        <v>0.61346290067035747</v>
      </c>
      <c r="AC10" s="7">
        <v>0.82047045365880844</v>
      </c>
      <c r="AD10" s="7">
        <v>0.83101206193789223</v>
      </c>
      <c r="AE10" s="7">
        <v>1.0104431438090953</v>
      </c>
      <c r="AF10" s="7">
        <v>1.9426641403617277</v>
      </c>
      <c r="AG10" s="7">
        <v>1.5347813613573567</v>
      </c>
      <c r="AH10" s="7">
        <v>1.3938326704951254</v>
      </c>
      <c r="AI10" s="7">
        <v>2.8935150587196556</v>
      </c>
      <c r="AJ10" s="7">
        <v>7.9779922187096703</v>
      </c>
      <c r="AK10" s="7">
        <v>6.5168120254760944E-2</v>
      </c>
      <c r="AL10" s="7">
        <v>329.88643294990749</v>
      </c>
      <c r="AM10" s="7">
        <v>0</v>
      </c>
      <c r="AN10" s="7">
        <v>8.5928670556832765E-5</v>
      </c>
      <c r="AO10" s="7">
        <v>0</v>
      </c>
      <c r="AP10" s="7">
        <v>22.73860598996373</v>
      </c>
      <c r="AQ10" s="7">
        <v>21394.462017536604</v>
      </c>
      <c r="AR10" s="7">
        <v>23444.750957257369</v>
      </c>
      <c r="AT10" s="23"/>
    </row>
    <row r="11" spans="1:79" ht="15">
      <c r="A11" s="5" t="s">
        <v>44</v>
      </c>
      <c r="B11" s="6" t="s">
        <v>86</v>
      </c>
      <c r="C11" s="7">
        <v>1.0818543896124231</v>
      </c>
      <c r="D11" s="7">
        <v>0.16021718574237534</v>
      </c>
      <c r="E11" s="7">
        <v>0.22702849668550201</v>
      </c>
      <c r="F11" s="7">
        <v>32.561146260528695</v>
      </c>
      <c r="G11" s="7">
        <v>747.05150495061628</v>
      </c>
      <c r="H11" s="7">
        <v>0.87418586496767603</v>
      </c>
      <c r="I11" s="7">
        <v>3.1087515937268582</v>
      </c>
      <c r="J11" s="7">
        <v>3.7201448369208418E-5</v>
      </c>
      <c r="K11" s="7">
        <v>0.28371437944873784</v>
      </c>
      <c r="L11" s="7">
        <v>1.7515698725284692</v>
      </c>
      <c r="M11" s="7">
        <v>0.69795314982703371</v>
      </c>
      <c r="N11" s="7">
        <v>0.26253200839386209</v>
      </c>
      <c r="O11" s="7">
        <v>0.15057318979667664</v>
      </c>
      <c r="P11" s="7">
        <v>8.3835951139462239E-2</v>
      </c>
      <c r="Q11" s="7">
        <v>3.3426568419301241</v>
      </c>
      <c r="R11" s="7">
        <v>18.103113154363665</v>
      </c>
      <c r="S11" s="7">
        <v>0.10765920532118216</v>
      </c>
      <c r="T11" s="7">
        <v>0.91308540523824921</v>
      </c>
      <c r="U11" s="7">
        <v>0.13783009893658194</v>
      </c>
      <c r="V11" s="7">
        <v>2.1667939231530924</v>
      </c>
      <c r="W11" s="7">
        <v>0</v>
      </c>
      <c r="X11" s="7">
        <v>0.34688833959647669</v>
      </c>
      <c r="Y11" s="7">
        <v>0.27899928265503499</v>
      </c>
      <c r="Z11" s="7">
        <v>2.4872807305881678E-2</v>
      </c>
      <c r="AA11" s="7">
        <v>3.639241849457193E-7</v>
      </c>
      <c r="AB11" s="7">
        <v>0.19061693028352894</v>
      </c>
      <c r="AC11" s="7">
        <v>8.5121070955009578E-2</v>
      </c>
      <c r="AD11" s="7">
        <v>8.0270043038606596E-3</v>
      </c>
      <c r="AE11" s="7">
        <v>1.2070196488713481E-2</v>
      </c>
      <c r="AF11" s="7">
        <v>0.43328336725107836</v>
      </c>
      <c r="AG11" s="7">
        <v>0.10695623948399466</v>
      </c>
      <c r="AH11" s="7">
        <v>0.1503670825718415</v>
      </c>
      <c r="AI11" s="7">
        <v>0.12746151449345694</v>
      </c>
      <c r="AJ11" s="7">
        <v>0.83024631812254401</v>
      </c>
      <c r="AK11" s="7">
        <v>2.1219675607107275E-4</v>
      </c>
      <c r="AL11" s="7">
        <v>203.9955092873883</v>
      </c>
      <c r="AM11" s="7">
        <v>0</v>
      </c>
      <c r="AN11" s="7">
        <v>0</v>
      </c>
      <c r="AO11" s="7">
        <v>7.8704091562624183E-6</v>
      </c>
      <c r="AP11" s="7">
        <v>129.4864384726142</v>
      </c>
      <c r="AQ11" s="7">
        <v>12641.021393902492</v>
      </c>
      <c r="AR11" s="7">
        <v>13790.164515370501</v>
      </c>
      <c r="AT11" s="23"/>
    </row>
    <row r="12" spans="1:79" ht="15">
      <c r="A12" s="5" t="s">
        <v>45</v>
      </c>
      <c r="B12" s="6" t="s">
        <v>87</v>
      </c>
      <c r="C12" s="7">
        <v>85.323174580083361</v>
      </c>
      <c r="D12" s="7">
        <v>0.90141147310722192</v>
      </c>
      <c r="E12" s="7">
        <v>31.159057782102021</v>
      </c>
      <c r="F12" s="7">
        <v>38.068865025560967</v>
      </c>
      <c r="G12" s="7">
        <v>3.2840853284352609</v>
      </c>
      <c r="H12" s="7">
        <v>1149.0028515876436</v>
      </c>
      <c r="I12" s="7">
        <v>202.93967022540028</v>
      </c>
      <c r="J12" s="7">
        <v>6.6760591527245353E-2</v>
      </c>
      <c r="K12" s="7">
        <v>45.674589934902791</v>
      </c>
      <c r="L12" s="7">
        <v>1.9826668413901583</v>
      </c>
      <c r="M12" s="7">
        <v>14.587300394342387</v>
      </c>
      <c r="N12" s="7">
        <v>12.477043002606591</v>
      </c>
      <c r="O12" s="7">
        <v>17.44857516446412</v>
      </c>
      <c r="P12" s="7">
        <v>7.4958278224758814</v>
      </c>
      <c r="Q12" s="7">
        <v>1.8425630268846847</v>
      </c>
      <c r="R12" s="7">
        <v>1903.4475716205311</v>
      </c>
      <c r="S12" s="7">
        <v>0.44948378289302782</v>
      </c>
      <c r="T12" s="7">
        <v>249.95247736639152</v>
      </c>
      <c r="U12" s="7">
        <v>0.34559562308752179</v>
      </c>
      <c r="V12" s="7">
        <v>30.066411992882536</v>
      </c>
      <c r="W12" s="7">
        <v>0</v>
      </c>
      <c r="X12" s="7">
        <v>2.6698347514214587</v>
      </c>
      <c r="Y12" s="7">
        <v>0.48517028852734251</v>
      </c>
      <c r="Z12" s="7">
        <v>2.6555905577436096</v>
      </c>
      <c r="AA12" s="7">
        <v>1.0207741754002277E-2</v>
      </c>
      <c r="AB12" s="7">
        <v>1.5461144942706129</v>
      </c>
      <c r="AC12" s="7">
        <v>3.4919562617899023</v>
      </c>
      <c r="AD12" s="7">
        <v>1.0196277840735326</v>
      </c>
      <c r="AE12" s="7">
        <v>7.9664573103482672</v>
      </c>
      <c r="AF12" s="7">
        <v>5.9961445072085686</v>
      </c>
      <c r="AG12" s="7">
        <v>3.9967434284444319</v>
      </c>
      <c r="AH12" s="7">
        <v>1.5561363287206651</v>
      </c>
      <c r="AI12" s="7">
        <v>0.80279879375480157</v>
      </c>
      <c r="AJ12" s="7">
        <v>9.9693393227653821</v>
      </c>
      <c r="AK12" s="7">
        <v>0.2906960859618028</v>
      </c>
      <c r="AL12" s="7">
        <v>194.16494194449916</v>
      </c>
      <c r="AM12" s="7">
        <v>0</v>
      </c>
      <c r="AN12" s="7">
        <v>0</v>
      </c>
      <c r="AO12" s="7">
        <v>7.6085929743357469E-2</v>
      </c>
      <c r="AP12" s="7">
        <v>93.700180683499013</v>
      </c>
      <c r="AQ12" s="7">
        <v>1430.4490946420628</v>
      </c>
      <c r="AR12" s="7">
        <v>5557.3631040233013</v>
      </c>
      <c r="AT12" s="23"/>
    </row>
    <row r="13" spans="1:79" ht="15">
      <c r="A13" s="5" t="s">
        <v>46</v>
      </c>
      <c r="B13" s="6" t="s">
        <v>88</v>
      </c>
      <c r="C13" s="7">
        <v>133.39964472447033</v>
      </c>
      <c r="D13" s="7">
        <v>9.3429780785939034</v>
      </c>
      <c r="E13" s="7">
        <v>630.80710371388614</v>
      </c>
      <c r="F13" s="7">
        <v>136.19592658883769</v>
      </c>
      <c r="G13" s="7">
        <v>237.48613969932396</v>
      </c>
      <c r="H13" s="7">
        <v>35.735051400340872</v>
      </c>
      <c r="I13" s="7">
        <v>1743.5088371618835</v>
      </c>
      <c r="J13" s="7">
        <v>0.5928095581195405</v>
      </c>
      <c r="K13" s="7">
        <v>103.48176958587293</v>
      </c>
      <c r="L13" s="7">
        <v>87.869835140531791</v>
      </c>
      <c r="M13" s="7">
        <v>89.707272786066682</v>
      </c>
      <c r="N13" s="7">
        <v>37.410752105692694</v>
      </c>
      <c r="O13" s="7">
        <v>6.744544529231927</v>
      </c>
      <c r="P13" s="7">
        <v>256.54110110943583</v>
      </c>
      <c r="Q13" s="7">
        <v>20.086310172820209</v>
      </c>
      <c r="R13" s="7">
        <v>269.26347155673869</v>
      </c>
      <c r="S13" s="7">
        <v>6.0043404631783783</v>
      </c>
      <c r="T13" s="7">
        <v>35.416443118256225</v>
      </c>
      <c r="U13" s="7">
        <v>9.9094611273285622</v>
      </c>
      <c r="V13" s="7">
        <v>350.83385824601197</v>
      </c>
      <c r="W13" s="7">
        <v>0</v>
      </c>
      <c r="X13" s="7">
        <v>117.73769039906101</v>
      </c>
      <c r="Y13" s="7">
        <v>12.225247069960924</v>
      </c>
      <c r="Z13" s="7">
        <v>1.5192572555030885</v>
      </c>
      <c r="AA13" s="7">
        <v>0.70843369877847961</v>
      </c>
      <c r="AB13" s="7">
        <v>8.1293733738183498</v>
      </c>
      <c r="AC13" s="7">
        <v>38.969165093076569</v>
      </c>
      <c r="AD13" s="7">
        <v>53.335269388081208</v>
      </c>
      <c r="AE13" s="7">
        <v>17.639588320570923</v>
      </c>
      <c r="AF13" s="7">
        <v>304.17262270466335</v>
      </c>
      <c r="AG13" s="7">
        <v>81.983626386399706</v>
      </c>
      <c r="AH13" s="7">
        <v>46.930010950987558</v>
      </c>
      <c r="AI13" s="7">
        <v>36.216435848763972</v>
      </c>
      <c r="AJ13" s="7">
        <v>253.90138611408537</v>
      </c>
      <c r="AK13" s="7">
        <v>0.4584094399227005</v>
      </c>
      <c r="AL13" s="7">
        <v>235.94518718612255</v>
      </c>
      <c r="AM13" s="7">
        <v>0</v>
      </c>
      <c r="AN13" s="7">
        <v>0.97451006675962426</v>
      </c>
      <c r="AO13" s="7">
        <v>4.4553773429443471</v>
      </c>
      <c r="AP13" s="7">
        <v>-23.215461457812406</v>
      </c>
      <c r="AQ13" s="7">
        <v>617.33028796104099</v>
      </c>
      <c r="AR13" s="7">
        <v>6009.7540680093498</v>
      </c>
      <c r="AT13" s="23"/>
    </row>
    <row r="14" spans="1:79" ht="15">
      <c r="A14" s="5" t="s">
        <v>47</v>
      </c>
      <c r="B14" s="6" t="s">
        <v>89</v>
      </c>
      <c r="C14" s="7">
        <v>1886.6284814455598</v>
      </c>
      <c r="D14" s="7">
        <v>1522.3125986025677</v>
      </c>
      <c r="E14" s="7">
        <v>214.32570409601112</v>
      </c>
      <c r="F14" s="7">
        <v>60.934790642832311</v>
      </c>
      <c r="G14" s="7">
        <v>25.644202599334847</v>
      </c>
      <c r="H14" s="7">
        <v>45.568749466715815</v>
      </c>
      <c r="I14" s="7">
        <v>34.366158263834372</v>
      </c>
      <c r="J14" s="7">
        <v>2049.9715036398075</v>
      </c>
      <c r="K14" s="7">
        <v>80.239600396928168</v>
      </c>
      <c r="L14" s="7">
        <v>72.760236461308608</v>
      </c>
      <c r="M14" s="7">
        <v>274.52993953840814</v>
      </c>
      <c r="N14" s="7">
        <v>145.0964556878904</v>
      </c>
      <c r="O14" s="7">
        <v>55.592647601656772</v>
      </c>
      <c r="P14" s="7">
        <v>25.730599340923742</v>
      </c>
      <c r="Q14" s="7">
        <v>70.589022737977729</v>
      </c>
      <c r="R14" s="7">
        <v>53.49005149987341</v>
      </c>
      <c r="S14" s="7">
        <v>58.710465117545759</v>
      </c>
      <c r="T14" s="7">
        <v>936.75843708083676</v>
      </c>
      <c r="U14" s="7">
        <v>33.321846173868117</v>
      </c>
      <c r="V14" s="7">
        <v>457.22315348636732</v>
      </c>
      <c r="W14" s="7">
        <v>0</v>
      </c>
      <c r="X14" s="7">
        <v>972.5711049385086</v>
      </c>
      <c r="Y14" s="7">
        <v>1474.0611230333216</v>
      </c>
      <c r="Z14" s="7">
        <v>516.59372131915359</v>
      </c>
      <c r="AA14" s="7">
        <v>526.70168403900175</v>
      </c>
      <c r="AB14" s="7">
        <v>126.4986183035779</v>
      </c>
      <c r="AC14" s="7">
        <v>69.107712893641178</v>
      </c>
      <c r="AD14" s="7">
        <v>62.632319294701354</v>
      </c>
      <c r="AE14" s="7">
        <v>23.152459456515533</v>
      </c>
      <c r="AF14" s="7">
        <v>63.655888848947448</v>
      </c>
      <c r="AG14" s="7">
        <v>68.182020334191478</v>
      </c>
      <c r="AH14" s="7">
        <v>49.201511300879837</v>
      </c>
      <c r="AI14" s="7">
        <v>19.473596897128289</v>
      </c>
      <c r="AJ14" s="7">
        <v>74.634346331088963</v>
      </c>
      <c r="AK14" s="7">
        <v>2.1585496721911155</v>
      </c>
      <c r="AL14" s="7">
        <v>802.35300977532825</v>
      </c>
      <c r="AM14" s="7">
        <v>0</v>
      </c>
      <c r="AN14" s="7">
        <v>0</v>
      </c>
      <c r="AO14" s="7">
        <v>0</v>
      </c>
      <c r="AP14" s="7">
        <v>-456.49243519895225</v>
      </c>
      <c r="AQ14" s="7">
        <v>141.30440606637603</v>
      </c>
      <c r="AR14" s="7">
        <v>12639.584281185849</v>
      </c>
      <c r="AT14" s="23"/>
    </row>
    <row r="15" spans="1:79" ht="15">
      <c r="A15" s="5" t="s">
        <v>48</v>
      </c>
      <c r="B15" s="6" t="s">
        <v>90</v>
      </c>
      <c r="C15" s="7">
        <v>1899.0388796045706</v>
      </c>
      <c r="D15" s="7">
        <v>182.64163467838796</v>
      </c>
      <c r="E15" s="7">
        <v>227.13128160575334</v>
      </c>
      <c r="F15" s="7">
        <v>639.77184192497612</v>
      </c>
      <c r="G15" s="7">
        <v>246.37104459913684</v>
      </c>
      <c r="H15" s="7">
        <v>58.529826042474603</v>
      </c>
      <c r="I15" s="7">
        <v>190.7024527950289</v>
      </c>
      <c r="J15" s="7">
        <v>53.450849033400502</v>
      </c>
      <c r="K15" s="7">
        <v>1681.7437680520525</v>
      </c>
      <c r="L15" s="7">
        <v>1321.9023788398456</v>
      </c>
      <c r="M15" s="7">
        <v>154.52967139131903</v>
      </c>
      <c r="N15" s="7">
        <v>212.32421369389255</v>
      </c>
      <c r="O15" s="7">
        <v>32.113669496545128</v>
      </c>
      <c r="P15" s="7">
        <v>215.80748304262522</v>
      </c>
      <c r="Q15" s="7">
        <v>100.02375709801954</v>
      </c>
      <c r="R15" s="7">
        <v>340.30813569847072</v>
      </c>
      <c r="S15" s="7">
        <v>10.536094954460827</v>
      </c>
      <c r="T15" s="7">
        <v>146.66814602982146</v>
      </c>
      <c r="U15" s="7">
        <v>7.0241888780094381</v>
      </c>
      <c r="V15" s="7">
        <v>35.375002727385024</v>
      </c>
      <c r="W15" s="7">
        <v>0</v>
      </c>
      <c r="X15" s="7">
        <v>24.813802787010712</v>
      </c>
      <c r="Y15" s="7">
        <v>6.6483045609896969</v>
      </c>
      <c r="Z15" s="7">
        <v>2.039124507893316</v>
      </c>
      <c r="AA15" s="7">
        <v>4.3472271583873505E-3</v>
      </c>
      <c r="AB15" s="7">
        <v>0.82548373775160255</v>
      </c>
      <c r="AC15" s="7">
        <v>3.6574488113713897</v>
      </c>
      <c r="AD15" s="7">
        <v>4.9909110687707674</v>
      </c>
      <c r="AE15" s="7">
        <v>11.915806861120014</v>
      </c>
      <c r="AF15" s="7">
        <v>39.333035511552829</v>
      </c>
      <c r="AG15" s="7">
        <v>8.2278119615452727</v>
      </c>
      <c r="AH15" s="7">
        <v>18.955187784301948</v>
      </c>
      <c r="AI15" s="7">
        <v>1022.3135577150704</v>
      </c>
      <c r="AJ15" s="7">
        <v>64.858539465845752</v>
      </c>
      <c r="AK15" s="7">
        <v>0.23623715150729852</v>
      </c>
      <c r="AL15" s="7">
        <v>553.136598940662</v>
      </c>
      <c r="AM15" s="7">
        <v>0</v>
      </c>
      <c r="AN15" s="7">
        <v>1.7655069436521717E-2</v>
      </c>
      <c r="AO15" s="7">
        <v>2.0143122468938155E-2</v>
      </c>
      <c r="AP15" s="7">
        <v>-328.98941854110683</v>
      </c>
      <c r="AQ15" s="7">
        <v>2429.2946902936692</v>
      </c>
      <c r="AR15" s="7">
        <v>11618.293588223196</v>
      </c>
      <c r="AT15" s="23"/>
    </row>
    <row r="16" spans="1:79" ht="15">
      <c r="A16" s="5" t="s">
        <v>49</v>
      </c>
      <c r="B16" s="6" t="s">
        <v>91</v>
      </c>
      <c r="C16" s="7">
        <v>200.88554380836479</v>
      </c>
      <c r="D16" s="7">
        <v>235.02700907863678</v>
      </c>
      <c r="E16" s="7">
        <v>422.7376236905294</v>
      </c>
      <c r="F16" s="7">
        <v>140.36342153048304</v>
      </c>
      <c r="G16" s="7">
        <v>499.35932986869835</v>
      </c>
      <c r="H16" s="7">
        <v>42.631424177612352</v>
      </c>
      <c r="I16" s="7">
        <v>172.99526584949629</v>
      </c>
      <c r="J16" s="7">
        <v>19.742809850462322</v>
      </c>
      <c r="K16" s="7">
        <v>212.01986642160631</v>
      </c>
      <c r="L16" s="7">
        <v>1316.6319408191991</v>
      </c>
      <c r="M16" s="7">
        <v>29.462837867819928</v>
      </c>
      <c r="N16" s="7">
        <v>62.134682565926191</v>
      </c>
      <c r="O16" s="7">
        <v>72.548450953740513</v>
      </c>
      <c r="P16" s="7">
        <v>487.65348111520387</v>
      </c>
      <c r="Q16" s="7">
        <v>574.1636707367644</v>
      </c>
      <c r="R16" s="7">
        <v>191.00603223522177</v>
      </c>
      <c r="S16" s="7">
        <v>7.1970395099726945</v>
      </c>
      <c r="T16" s="7">
        <v>224.05671638370697</v>
      </c>
      <c r="U16" s="7">
        <v>35.492974264898713</v>
      </c>
      <c r="V16" s="7">
        <v>124.94652945562338</v>
      </c>
      <c r="W16" s="7">
        <v>0</v>
      </c>
      <c r="X16" s="7">
        <v>16.194309333088796</v>
      </c>
      <c r="Y16" s="7">
        <v>261.61752317080055</v>
      </c>
      <c r="Z16" s="7">
        <v>20.273322035081701</v>
      </c>
      <c r="AA16" s="7">
        <v>0.16306068024594186</v>
      </c>
      <c r="AB16" s="7">
        <v>10.317196532445781</v>
      </c>
      <c r="AC16" s="7">
        <v>2.1751756995826304</v>
      </c>
      <c r="AD16" s="7">
        <v>7.232996028306971</v>
      </c>
      <c r="AE16" s="7">
        <v>2.7489481848948181</v>
      </c>
      <c r="AF16" s="7">
        <v>26.951158939897706</v>
      </c>
      <c r="AG16" s="7">
        <v>11.753171497657831</v>
      </c>
      <c r="AH16" s="7">
        <v>7.5033759584861217</v>
      </c>
      <c r="AI16" s="7">
        <v>19.082833107810359</v>
      </c>
      <c r="AJ16" s="7">
        <v>21.060406853336424</v>
      </c>
      <c r="AK16" s="7">
        <v>0.38401087439123138</v>
      </c>
      <c r="AL16" s="7">
        <v>219.37611140604866</v>
      </c>
      <c r="AM16" s="7">
        <v>0</v>
      </c>
      <c r="AN16" s="7">
        <v>2.3586370855433654E-4</v>
      </c>
      <c r="AO16" s="7">
        <v>9.477931121187257E-4</v>
      </c>
      <c r="AP16" s="7">
        <v>145.67778478271811</v>
      </c>
      <c r="AQ16" s="7">
        <v>3569.1967594326989</v>
      </c>
      <c r="AR16" s="7">
        <v>9412.7659783582803</v>
      </c>
      <c r="AT16" s="23"/>
    </row>
    <row r="17" spans="1:46" ht="15">
      <c r="A17" s="5" t="s">
        <v>50</v>
      </c>
      <c r="B17" s="6" t="s">
        <v>92</v>
      </c>
      <c r="C17" s="7">
        <v>39.756297316377811</v>
      </c>
      <c r="D17" s="7">
        <v>4.3944898402876804</v>
      </c>
      <c r="E17" s="7">
        <v>22.29005172746081</v>
      </c>
      <c r="F17" s="7">
        <v>1.1577119026678437</v>
      </c>
      <c r="G17" s="7">
        <v>0.77966673345622395</v>
      </c>
      <c r="H17" s="7">
        <v>0.77957003633683086</v>
      </c>
      <c r="I17" s="7">
        <v>3.0733819004364871</v>
      </c>
      <c r="J17" s="7">
        <v>1.3920104977773287E-2</v>
      </c>
      <c r="K17" s="7">
        <v>33.32345035416995</v>
      </c>
      <c r="L17" s="7">
        <v>22.658093754895091</v>
      </c>
      <c r="M17" s="7">
        <v>769.32994622476087</v>
      </c>
      <c r="N17" s="7">
        <v>86.236203014440378</v>
      </c>
      <c r="O17" s="7">
        <v>23.010640097368576</v>
      </c>
      <c r="P17" s="7">
        <v>94.703781334811694</v>
      </c>
      <c r="Q17" s="7">
        <v>77.42459407687339</v>
      </c>
      <c r="R17" s="7">
        <v>69.415659780963495</v>
      </c>
      <c r="S17" s="7">
        <v>0.67509536092993938</v>
      </c>
      <c r="T17" s="7">
        <v>3877.7581192961643</v>
      </c>
      <c r="U17" s="7">
        <v>2.1261399218920727</v>
      </c>
      <c r="V17" s="7">
        <v>17.054977129034647</v>
      </c>
      <c r="W17" s="7">
        <v>0</v>
      </c>
      <c r="X17" s="7">
        <v>10.805276982291003</v>
      </c>
      <c r="Y17" s="7">
        <v>4.8520956292412336</v>
      </c>
      <c r="Z17" s="7">
        <v>2.4512273129181903</v>
      </c>
      <c r="AA17" s="7">
        <v>0</v>
      </c>
      <c r="AB17" s="7">
        <v>3.653458772316132</v>
      </c>
      <c r="AC17" s="7">
        <v>62.75490656507958</v>
      </c>
      <c r="AD17" s="7">
        <v>4.8383690089802611</v>
      </c>
      <c r="AE17" s="7">
        <v>106.93684941485755</v>
      </c>
      <c r="AF17" s="7">
        <v>31.574883931549458</v>
      </c>
      <c r="AG17" s="7">
        <v>4.522330687945999</v>
      </c>
      <c r="AH17" s="7">
        <v>3.0244741404771607</v>
      </c>
      <c r="AI17" s="7">
        <v>3.6498841464494349</v>
      </c>
      <c r="AJ17" s="7">
        <v>26.616339742850791</v>
      </c>
      <c r="AK17" s="7">
        <v>0.19826231430462724</v>
      </c>
      <c r="AL17" s="7">
        <v>344.94282228557228</v>
      </c>
      <c r="AM17" s="7">
        <v>0</v>
      </c>
      <c r="AN17" s="7">
        <v>0</v>
      </c>
      <c r="AO17" s="7">
        <v>0</v>
      </c>
      <c r="AP17" s="7">
        <v>-590.90292893952369</v>
      </c>
      <c r="AQ17" s="7">
        <v>2941.7824646474373</v>
      </c>
      <c r="AR17" s="7">
        <v>8107.6625065510534</v>
      </c>
      <c r="AT17" s="23"/>
    </row>
    <row r="18" spans="1:46" ht="15">
      <c r="A18" s="5" t="s">
        <v>51</v>
      </c>
      <c r="B18" s="6" t="s">
        <v>93</v>
      </c>
      <c r="C18" s="7">
        <v>264.97099572015134</v>
      </c>
      <c r="D18" s="7">
        <v>856.56216286055314</v>
      </c>
      <c r="E18" s="7">
        <v>308.25265005476376</v>
      </c>
      <c r="F18" s="7">
        <v>59.208470819614796</v>
      </c>
      <c r="G18" s="7">
        <v>195.59888601249747</v>
      </c>
      <c r="H18" s="7">
        <v>66.040871007537547</v>
      </c>
      <c r="I18" s="7">
        <v>49.835434359341519</v>
      </c>
      <c r="J18" s="7">
        <v>1.1173975020484086</v>
      </c>
      <c r="K18" s="7">
        <v>76.127362552025758</v>
      </c>
      <c r="L18" s="7">
        <v>147.08754597490886</v>
      </c>
      <c r="M18" s="7">
        <v>120.737478350248</v>
      </c>
      <c r="N18" s="7">
        <v>4485.5387339727095</v>
      </c>
      <c r="O18" s="7">
        <v>681.6696604414783</v>
      </c>
      <c r="P18" s="7">
        <v>1760.1236194631815</v>
      </c>
      <c r="Q18" s="7">
        <v>909.78975645846162</v>
      </c>
      <c r="R18" s="7">
        <v>609.05928620811562</v>
      </c>
      <c r="S18" s="7">
        <v>36.469011548745328</v>
      </c>
      <c r="T18" s="7">
        <v>2261.626084567431</v>
      </c>
      <c r="U18" s="7">
        <v>110.16886887174003</v>
      </c>
      <c r="V18" s="7">
        <v>79.193762606074742</v>
      </c>
      <c r="W18" s="7">
        <v>0</v>
      </c>
      <c r="X18" s="7">
        <v>8.9822266427700388</v>
      </c>
      <c r="Y18" s="7">
        <v>39.50257678923245</v>
      </c>
      <c r="Z18" s="7">
        <v>24.783983464991515</v>
      </c>
      <c r="AA18" s="7">
        <v>1.1186600599908083E-2</v>
      </c>
      <c r="AB18" s="7">
        <v>15.952365808122773</v>
      </c>
      <c r="AC18" s="7">
        <v>60.558702673427163</v>
      </c>
      <c r="AD18" s="7">
        <v>15.772784827323285</v>
      </c>
      <c r="AE18" s="7">
        <v>37.8991210998174</v>
      </c>
      <c r="AF18" s="7">
        <v>57.689470527786582</v>
      </c>
      <c r="AG18" s="7">
        <v>18.661563782172145</v>
      </c>
      <c r="AH18" s="7">
        <v>11.262749558421934</v>
      </c>
      <c r="AI18" s="7">
        <v>10.23758246933212</v>
      </c>
      <c r="AJ18" s="7">
        <v>24.807069037413441</v>
      </c>
      <c r="AK18" s="7">
        <v>0.49342411837677375</v>
      </c>
      <c r="AL18" s="7">
        <v>133.29852035116792</v>
      </c>
      <c r="AM18" s="7">
        <v>0</v>
      </c>
      <c r="AN18" s="7">
        <v>5.9741843706702359E-2</v>
      </c>
      <c r="AO18" s="7">
        <v>0.19439791168089768</v>
      </c>
      <c r="AP18" s="7">
        <v>-725.57203384354375</v>
      </c>
      <c r="AQ18" s="7">
        <v>5223.804760421508</v>
      </c>
      <c r="AR18" s="7">
        <v>18037.578233435936</v>
      </c>
      <c r="AT18" s="23"/>
    </row>
    <row r="19" spans="1:46" ht="15">
      <c r="A19" s="5" t="s">
        <v>52</v>
      </c>
      <c r="B19" s="6" t="s">
        <v>94</v>
      </c>
      <c r="C19" s="7">
        <v>74.740659302402804</v>
      </c>
      <c r="D19" s="7">
        <v>551.7299684536348</v>
      </c>
      <c r="E19" s="7">
        <v>22.708682463263777</v>
      </c>
      <c r="F19" s="7">
        <v>17.157348780567002</v>
      </c>
      <c r="G19" s="7">
        <v>10.389918731834154</v>
      </c>
      <c r="H19" s="7">
        <v>4.8045532474864929</v>
      </c>
      <c r="I19" s="7">
        <v>7.7811136590540588</v>
      </c>
      <c r="J19" s="7">
        <v>6.1884177742144306</v>
      </c>
      <c r="K19" s="7">
        <v>9.0822766059362507</v>
      </c>
      <c r="L19" s="7">
        <v>11.80670039602785</v>
      </c>
      <c r="M19" s="7">
        <v>9.1418966056206266</v>
      </c>
      <c r="N19" s="7">
        <v>34.8087860638365</v>
      </c>
      <c r="O19" s="7">
        <v>192.08647226523425</v>
      </c>
      <c r="P19" s="7">
        <v>27.873628241204258</v>
      </c>
      <c r="Q19" s="7">
        <v>50.364154103435901</v>
      </c>
      <c r="R19" s="7">
        <v>10.782291532175986</v>
      </c>
      <c r="S19" s="7">
        <v>45.456408643141991</v>
      </c>
      <c r="T19" s="7">
        <v>149.25968761698343</v>
      </c>
      <c r="U19" s="7">
        <v>3.2740979807353572</v>
      </c>
      <c r="V19" s="7">
        <v>53.078405947321521</v>
      </c>
      <c r="W19" s="7">
        <v>0</v>
      </c>
      <c r="X19" s="7">
        <v>10.948887005091226</v>
      </c>
      <c r="Y19" s="7">
        <v>5.6181084140426929</v>
      </c>
      <c r="Z19" s="7">
        <v>31.522758052731426</v>
      </c>
      <c r="AA19" s="7">
        <v>87.212743416305955</v>
      </c>
      <c r="AB19" s="7">
        <v>9.2410967642333421</v>
      </c>
      <c r="AC19" s="7">
        <v>5.4886259947881149</v>
      </c>
      <c r="AD19" s="7">
        <v>8.4111022599124787</v>
      </c>
      <c r="AE19" s="7">
        <v>7.3600510671222015</v>
      </c>
      <c r="AF19" s="7">
        <v>20.692938146685304</v>
      </c>
      <c r="AG19" s="7">
        <v>12.558210598205257</v>
      </c>
      <c r="AH19" s="7">
        <v>8.7797704615491199</v>
      </c>
      <c r="AI19" s="7">
        <v>22.862957496346503</v>
      </c>
      <c r="AJ19" s="7">
        <v>10.081060507319972</v>
      </c>
      <c r="AK19" s="7">
        <v>7.0172562532720146E-6</v>
      </c>
      <c r="AL19" s="7">
        <v>516.77344473206415</v>
      </c>
      <c r="AM19" s="7">
        <v>0</v>
      </c>
      <c r="AN19" s="7">
        <v>3.2491513410745358E-3</v>
      </c>
      <c r="AO19" s="7">
        <v>888.17444834594733</v>
      </c>
      <c r="AP19" s="7">
        <v>329.96340083194895</v>
      </c>
      <c r="AQ19" s="7">
        <v>2308.5547902517806</v>
      </c>
      <c r="AR19" s="7">
        <v>5576.7631189287831</v>
      </c>
      <c r="AT19" s="23"/>
    </row>
    <row r="20" spans="1:46" ht="15">
      <c r="A20" s="5" t="s">
        <v>53</v>
      </c>
      <c r="B20" s="6" t="s">
        <v>95</v>
      </c>
      <c r="C20" s="7">
        <v>2.1221870634018698</v>
      </c>
      <c r="D20" s="7">
        <v>1.5756764923701414</v>
      </c>
      <c r="E20" s="7">
        <v>0.76155706213642926</v>
      </c>
      <c r="F20" s="7">
        <v>0.65469802708737856</v>
      </c>
      <c r="G20" s="7">
        <v>0.479294495738182</v>
      </c>
      <c r="H20" s="7">
        <v>0.14401752080801597</v>
      </c>
      <c r="I20" s="7">
        <v>0.19615373039102491</v>
      </c>
      <c r="J20" s="7">
        <v>0.53164699295745843</v>
      </c>
      <c r="K20" s="7">
        <v>0.32752658180976985</v>
      </c>
      <c r="L20" s="7">
        <v>0.35969982244754517</v>
      </c>
      <c r="M20" s="7">
        <v>0.38320453619760492</v>
      </c>
      <c r="N20" s="7">
        <v>3.3014690397188167</v>
      </c>
      <c r="O20" s="7">
        <v>11.434868838971056</v>
      </c>
      <c r="P20" s="7">
        <v>194.07777489798545</v>
      </c>
      <c r="Q20" s="7">
        <v>13.545044752843344</v>
      </c>
      <c r="R20" s="7">
        <v>0.78913331402269682</v>
      </c>
      <c r="S20" s="7">
        <v>3.3745985325056616</v>
      </c>
      <c r="T20" s="7">
        <v>33.030643820264714</v>
      </c>
      <c r="U20" s="7">
        <v>1.0736506259645586</v>
      </c>
      <c r="V20" s="7">
        <v>4.2069424689907002</v>
      </c>
      <c r="W20" s="7">
        <v>0</v>
      </c>
      <c r="X20" s="7">
        <v>0.66680569375078713</v>
      </c>
      <c r="Y20" s="7">
        <v>2.302847688387978</v>
      </c>
      <c r="Z20" s="7">
        <v>0.45081894351329094</v>
      </c>
      <c r="AA20" s="7">
        <v>1.6596108734248795E-2</v>
      </c>
      <c r="AB20" s="7">
        <v>0.39421127945002848</v>
      </c>
      <c r="AC20" s="7">
        <v>18.808957333380668</v>
      </c>
      <c r="AD20" s="7">
        <v>0.49990548366958676</v>
      </c>
      <c r="AE20" s="7">
        <v>0.54571021367389705</v>
      </c>
      <c r="AF20" s="7">
        <v>3.2737168907101863</v>
      </c>
      <c r="AG20" s="7">
        <v>0.78025246122382885</v>
      </c>
      <c r="AH20" s="7">
        <v>0.84969515498601933</v>
      </c>
      <c r="AI20" s="7">
        <v>1.2941996877631883</v>
      </c>
      <c r="AJ20" s="7">
        <v>2.2054331581258837</v>
      </c>
      <c r="AK20" s="7">
        <v>8.9486481595981555E-7</v>
      </c>
      <c r="AL20" s="7">
        <v>45.762388535493194</v>
      </c>
      <c r="AM20" s="7">
        <v>0</v>
      </c>
      <c r="AN20" s="7">
        <v>0</v>
      </c>
      <c r="AO20" s="7">
        <v>25.356008733001612</v>
      </c>
      <c r="AP20" s="7">
        <v>24.297952550666217</v>
      </c>
      <c r="AQ20" s="7">
        <v>25472.410452996766</v>
      </c>
      <c r="AR20" s="7">
        <v>25872.285742424774</v>
      </c>
      <c r="AT20" s="23"/>
    </row>
    <row r="21" spans="1:46" ht="15">
      <c r="A21" s="5" t="s">
        <v>54</v>
      </c>
      <c r="B21" s="6" t="s">
        <v>96</v>
      </c>
      <c r="C21" s="7">
        <v>6.810974630886605</v>
      </c>
      <c r="D21" s="7">
        <v>7.843582963306158</v>
      </c>
      <c r="E21" s="7">
        <v>0.9775159432614583</v>
      </c>
      <c r="F21" s="7">
        <v>0.47909503024010863</v>
      </c>
      <c r="G21" s="7">
        <v>5.281149518916421</v>
      </c>
      <c r="H21" s="7">
        <v>0.47604647956074786</v>
      </c>
      <c r="I21" s="7">
        <v>0.70209880402351987</v>
      </c>
      <c r="J21" s="7">
        <v>3.1773395812247543E-2</v>
      </c>
      <c r="K21" s="7">
        <v>0.51611693753757104</v>
      </c>
      <c r="L21" s="7">
        <v>0.26302823753605803</v>
      </c>
      <c r="M21" s="7">
        <v>0.62112965742699944</v>
      </c>
      <c r="N21" s="7">
        <v>0.57883801321553152</v>
      </c>
      <c r="O21" s="7">
        <v>1.4500640228053856</v>
      </c>
      <c r="P21" s="7">
        <v>4.6655832527907179</v>
      </c>
      <c r="Q21" s="7">
        <v>2118.868839008102</v>
      </c>
      <c r="R21" s="7">
        <v>0.16456518527978942</v>
      </c>
      <c r="S21" s="7">
        <v>0.22805790294901154</v>
      </c>
      <c r="T21" s="7">
        <v>8.2940473257569405</v>
      </c>
      <c r="U21" s="7">
        <v>1.000700770779815</v>
      </c>
      <c r="V21" s="7">
        <v>20.859452486316627</v>
      </c>
      <c r="W21" s="7">
        <v>0</v>
      </c>
      <c r="X21" s="7">
        <v>0.67411614309535262</v>
      </c>
      <c r="Y21" s="7">
        <v>11.382171000993734</v>
      </c>
      <c r="Z21" s="7">
        <v>13.889925320500854</v>
      </c>
      <c r="AA21" s="7">
        <v>5.5106540478547933E-4</v>
      </c>
      <c r="AB21" s="7">
        <v>8.4956530698957682</v>
      </c>
      <c r="AC21" s="7">
        <v>0.43275585229033819</v>
      </c>
      <c r="AD21" s="7">
        <v>0.15550827258124367</v>
      </c>
      <c r="AE21" s="7">
        <v>0.35741404916721248</v>
      </c>
      <c r="AF21" s="7">
        <v>7.1230563800947131</v>
      </c>
      <c r="AG21" s="7">
        <v>4.4905444021906034</v>
      </c>
      <c r="AH21" s="7">
        <v>0.27865520340091782</v>
      </c>
      <c r="AI21" s="7">
        <v>0.43416988768606168</v>
      </c>
      <c r="AJ21" s="7">
        <v>2.4713726939644007</v>
      </c>
      <c r="AK21" s="7">
        <v>2.0561606032747139E-4</v>
      </c>
      <c r="AL21" s="7">
        <v>2078.5968277699571</v>
      </c>
      <c r="AM21" s="7">
        <v>0</v>
      </c>
      <c r="AN21" s="7">
        <v>0</v>
      </c>
      <c r="AO21" s="7">
        <v>3777.702819566633</v>
      </c>
      <c r="AP21" s="7">
        <v>770.19248334003521</v>
      </c>
      <c r="AQ21" s="7">
        <v>2535.0285737147515</v>
      </c>
      <c r="AR21" s="7">
        <v>11391.819462915208</v>
      </c>
      <c r="AT21" s="23"/>
    </row>
    <row r="22" spans="1:46" ht="15">
      <c r="A22" s="5" t="s">
        <v>55</v>
      </c>
      <c r="B22" s="6" t="s">
        <v>97</v>
      </c>
      <c r="C22" s="7">
        <v>155.94168543343258</v>
      </c>
      <c r="D22" s="7">
        <v>26.246628668274184</v>
      </c>
      <c r="E22" s="7">
        <v>166.2671424107721</v>
      </c>
      <c r="F22" s="7">
        <v>139.78906306964839</v>
      </c>
      <c r="G22" s="7">
        <v>42.292693826314014</v>
      </c>
      <c r="H22" s="7">
        <v>11.299351195263492</v>
      </c>
      <c r="I22" s="7">
        <v>13.741944023275387</v>
      </c>
      <c r="J22" s="7">
        <v>1.2769769278298435</v>
      </c>
      <c r="K22" s="7">
        <v>34.467450428170608</v>
      </c>
      <c r="L22" s="7">
        <v>18.064616111580719</v>
      </c>
      <c r="M22" s="7">
        <v>16.173388463063461</v>
      </c>
      <c r="N22" s="7">
        <v>26.426150933845481</v>
      </c>
      <c r="O22" s="7">
        <v>11.572628260332786</v>
      </c>
      <c r="P22" s="7">
        <v>151.96174294164754</v>
      </c>
      <c r="Q22" s="7">
        <v>40.007773358341858</v>
      </c>
      <c r="R22" s="7">
        <v>219.73028655729226</v>
      </c>
      <c r="S22" s="7">
        <v>45.424550250818044</v>
      </c>
      <c r="T22" s="7">
        <v>238.94239198854669</v>
      </c>
      <c r="U22" s="7">
        <v>10.837142087328735</v>
      </c>
      <c r="V22" s="7">
        <v>148.36786439193921</v>
      </c>
      <c r="W22" s="7">
        <v>0</v>
      </c>
      <c r="X22" s="7">
        <v>66.430092331292016</v>
      </c>
      <c r="Y22" s="7">
        <v>8.4499443625918378</v>
      </c>
      <c r="Z22" s="7">
        <v>2.3295056127331004</v>
      </c>
      <c r="AA22" s="7">
        <v>8.1393814777390872E-5</v>
      </c>
      <c r="AB22" s="7">
        <v>128.26773632786765</v>
      </c>
      <c r="AC22" s="7">
        <v>10.25638622459247</v>
      </c>
      <c r="AD22" s="7">
        <v>41.538258878526754</v>
      </c>
      <c r="AE22" s="7">
        <v>21.311593796617277</v>
      </c>
      <c r="AF22" s="7">
        <v>120.63481737782175</v>
      </c>
      <c r="AG22" s="7">
        <v>53.661229821229682</v>
      </c>
      <c r="AH22" s="7">
        <v>84.991778314641365</v>
      </c>
      <c r="AI22" s="7">
        <v>171.56789493168327</v>
      </c>
      <c r="AJ22" s="7">
        <v>43.283322828933564</v>
      </c>
      <c r="AK22" s="7">
        <v>1.2024478628695956</v>
      </c>
      <c r="AL22" s="7">
        <v>2161.335770447266</v>
      </c>
      <c r="AM22" s="7">
        <v>0</v>
      </c>
      <c r="AN22" s="7">
        <v>1.3878735815695684E-4</v>
      </c>
      <c r="AO22" s="7">
        <v>669.74366877886121</v>
      </c>
      <c r="AP22" s="7">
        <v>257.21494967835633</v>
      </c>
      <c r="AQ22" s="7">
        <v>6896.6203823307278</v>
      </c>
      <c r="AR22" s="7">
        <v>12257.671471415502</v>
      </c>
      <c r="AT22" s="23"/>
    </row>
    <row r="23" spans="1:46" ht="15">
      <c r="A23" s="5" t="s">
        <v>56</v>
      </c>
      <c r="B23" s="6" t="s">
        <v>98</v>
      </c>
      <c r="C23" s="7">
        <v>625.61537954817118</v>
      </c>
      <c r="D23" s="7">
        <v>251.97592876076845</v>
      </c>
      <c r="E23" s="7">
        <v>638.20220461747965</v>
      </c>
      <c r="F23" s="7">
        <v>235.33857140113167</v>
      </c>
      <c r="G23" s="7">
        <v>99.726862161074891</v>
      </c>
      <c r="H23" s="7">
        <v>50.678933710599807</v>
      </c>
      <c r="I23" s="7">
        <v>99.817363158734508</v>
      </c>
      <c r="J23" s="7">
        <v>43.441064865717074</v>
      </c>
      <c r="K23" s="7">
        <v>137.8817419664972</v>
      </c>
      <c r="L23" s="7">
        <v>143.20177869735426</v>
      </c>
      <c r="M23" s="7">
        <v>412.82229764417303</v>
      </c>
      <c r="N23" s="7">
        <v>360.62754265065496</v>
      </c>
      <c r="O23" s="7">
        <v>37.702205567312298</v>
      </c>
      <c r="P23" s="7">
        <v>85.637611534186306</v>
      </c>
      <c r="Q23" s="7">
        <v>90.063445475009047</v>
      </c>
      <c r="R23" s="7">
        <v>127.60457009424576</v>
      </c>
      <c r="S23" s="7">
        <v>397.03927042076396</v>
      </c>
      <c r="T23" s="7">
        <v>95.774973274509776</v>
      </c>
      <c r="U23" s="7">
        <v>22.894453664305875</v>
      </c>
      <c r="V23" s="7">
        <v>537.4475462026362</v>
      </c>
      <c r="W23" s="7">
        <v>0</v>
      </c>
      <c r="X23" s="7">
        <v>239.25125278593484</v>
      </c>
      <c r="Y23" s="7">
        <v>11.53903557953887</v>
      </c>
      <c r="Z23" s="7">
        <v>3.0242936823661184</v>
      </c>
      <c r="AA23" s="7">
        <v>1.5842482816427137</v>
      </c>
      <c r="AB23" s="7">
        <v>43.653614151457766</v>
      </c>
      <c r="AC23" s="7">
        <v>84.86993063528557</v>
      </c>
      <c r="AD23" s="7">
        <v>73.689329769497263</v>
      </c>
      <c r="AE23" s="7">
        <v>88.442996653358037</v>
      </c>
      <c r="AF23" s="7">
        <v>58.681162866364332</v>
      </c>
      <c r="AG23" s="7">
        <v>50.545013958050227</v>
      </c>
      <c r="AH23" s="7">
        <v>50.435952647835492</v>
      </c>
      <c r="AI23" s="7">
        <v>66.065644833830135</v>
      </c>
      <c r="AJ23" s="7">
        <v>89.793073651685461</v>
      </c>
      <c r="AK23" s="7">
        <v>0.59004001801026784</v>
      </c>
      <c r="AL23" s="7">
        <v>1698.6235955752372</v>
      </c>
      <c r="AM23" s="7">
        <v>0</v>
      </c>
      <c r="AN23" s="7">
        <v>6.1662281134793755</v>
      </c>
      <c r="AO23" s="7">
        <v>0</v>
      </c>
      <c r="AP23" s="7">
        <v>-5.6246905152655566</v>
      </c>
      <c r="AQ23" s="7">
        <v>32.380049147291174</v>
      </c>
      <c r="AR23" s="7">
        <v>7087.2045172509252</v>
      </c>
      <c r="AT23" s="23"/>
    </row>
    <row r="24" spans="1:46" ht="15">
      <c r="A24" s="5" t="s">
        <v>57</v>
      </c>
      <c r="B24" s="6" t="s">
        <v>99</v>
      </c>
      <c r="C24" s="7">
        <v>110.53899383325692</v>
      </c>
      <c r="D24" s="7">
        <v>57.347277217099048</v>
      </c>
      <c r="E24" s="7">
        <v>13.766940024312502</v>
      </c>
      <c r="F24" s="7">
        <v>18.219748717799494</v>
      </c>
      <c r="G24" s="7">
        <v>24.669335126696442</v>
      </c>
      <c r="H24" s="7">
        <v>2.5909563996616756</v>
      </c>
      <c r="I24" s="7">
        <v>5.3740860806430959</v>
      </c>
      <c r="J24" s="7">
        <v>0.44772313963927768</v>
      </c>
      <c r="K24" s="7">
        <v>13.260820645231146</v>
      </c>
      <c r="L24" s="7">
        <v>5.3098476993966921</v>
      </c>
      <c r="M24" s="7">
        <v>3.2878035898322127</v>
      </c>
      <c r="N24" s="7">
        <v>9.5834094243692967</v>
      </c>
      <c r="O24" s="7">
        <v>43.823584889828346</v>
      </c>
      <c r="P24" s="7">
        <v>15.591355942765896</v>
      </c>
      <c r="Q24" s="7">
        <v>2.6370089368833365</v>
      </c>
      <c r="R24" s="7">
        <v>4.2043429744453142</v>
      </c>
      <c r="S24" s="7">
        <v>19.047226444422058</v>
      </c>
      <c r="T24" s="7">
        <v>1674.9468715295429</v>
      </c>
      <c r="U24" s="7">
        <v>4.3043296079931421</v>
      </c>
      <c r="V24" s="7">
        <v>192.05442960770441</v>
      </c>
      <c r="W24" s="7">
        <v>0</v>
      </c>
      <c r="X24" s="7">
        <v>31.177060328446384</v>
      </c>
      <c r="Y24" s="7">
        <v>47.62107878320672</v>
      </c>
      <c r="Z24" s="7">
        <v>0.4698996943187827</v>
      </c>
      <c r="AA24" s="7">
        <v>0.60662064906658886</v>
      </c>
      <c r="AB24" s="7">
        <v>15.06876896784032</v>
      </c>
      <c r="AC24" s="7">
        <v>25.238640768990408</v>
      </c>
      <c r="AD24" s="7">
        <v>19.302433787978629</v>
      </c>
      <c r="AE24" s="7">
        <v>501.29387865981801</v>
      </c>
      <c r="AF24" s="7">
        <v>31.234010005171047</v>
      </c>
      <c r="AG24" s="7">
        <v>64.171872417310254</v>
      </c>
      <c r="AH24" s="7">
        <v>68.363844296406356</v>
      </c>
      <c r="AI24" s="7">
        <v>46.441218358810907</v>
      </c>
      <c r="AJ24" s="7">
        <v>21.849706688026796</v>
      </c>
      <c r="AK24" s="7">
        <v>3.4259247021149724E-3</v>
      </c>
      <c r="AL24" s="7">
        <v>1843.0871962215101</v>
      </c>
      <c r="AM24" s="7">
        <v>0</v>
      </c>
      <c r="AN24" s="7">
        <v>1.8426434885725307</v>
      </c>
      <c r="AO24" s="7">
        <v>25937.430529958157</v>
      </c>
      <c r="AP24" s="7">
        <v>344.28626439768703</v>
      </c>
      <c r="AQ24" s="7">
        <v>16.04318089519802</v>
      </c>
      <c r="AR24" s="7">
        <v>31236.538366122742</v>
      </c>
      <c r="AT24" s="23"/>
    </row>
    <row r="25" spans="1:46" ht="15">
      <c r="A25" s="5" t="s">
        <v>58</v>
      </c>
      <c r="B25" s="6" t="s">
        <v>100</v>
      </c>
      <c r="C25" s="7">
        <v>20.76471520726415</v>
      </c>
      <c r="D25" s="7">
        <v>27.936464489158244</v>
      </c>
      <c r="E25" s="7">
        <v>9.3783760204543736</v>
      </c>
      <c r="F25" s="7">
        <v>3.5695496551843968</v>
      </c>
      <c r="G25" s="7">
        <v>2.024267144712586</v>
      </c>
      <c r="H25" s="7">
        <v>2.3799288304754853</v>
      </c>
      <c r="I25" s="7">
        <v>2.4945273565437933</v>
      </c>
      <c r="J25" s="7">
        <v>1.4991751523974282</v>
      </c>
      <c r="K25" s="7">
        <v>4.284130855981811</v>
      </c>
      <c r="L25" s="7">
        <v>5.9942668901245559</v>
      </c>
      <c r="M25" s="7">
        <v>13.248397980609077</v>
      </c>
      <c r="N25" s="7">
        <v>5.6192535821923535</v>
      </c>
      <c r="O25" s="7">
        <v>2.1038567108168729</v>
      </c>
      <c r="P25" s="7">
        <v>1.5523302162604358</v>
      </c>
      <c r="Q25" s="7">
        <v>14.461686536184915</v>
      </c>
      <c r="R25" s="7">
        <v>2.9797290832091314</v>
      </c>
      <c r="S25" s="7">
        <v>5.5052952385863572</v>
      </c>
      <c r="T25" s="7">
        <v>59.752206398237341</v>
      </c>
      <c r="U25" s="7">
        <v>14.93957981342337</v>
      </c>
      <c r="V25" s="7">
        <v>58.634467653708981</v>
      </c>
      <c r="W25" s="7">
        <v>0</v>
      </c>
      <c r="X25" s="7">
        <v>9.4207523136527893</v>
      </c>
      <c r="Y25" s="7">
        <v>132.45620982300804</v>
      </c>
      <c r="Z25" s="7">
        <v>0.93583239022397469</v>
      </c>
      <c r="AA25" s="7">
        <v>0.16340986089041618</v>
      </c>
      <c r="AB25" s="7">
        <v>92.325157501522966</v>
      </c>
      <c r="AC25" s="7">
        <v>2.8398290900042062</v>
      </c>
      <c r="AD25" s="7">
        <v>2.6933393737554852</v>
      </c>
      <c r="AE25" s="7">
        <v>8.9544428738601844</v>
      </c>
      <c r="AF25" s="7">
        <v>9.9998824699911584</v>
      </c>
      <c r="AG25" s="7">
        <v>25.489865185593089</v>
      </c>
      <c r="AH25" s="7">
        <v>6.1778498182163215</v>
      </c>
      <c r="AI25" s="7">
        <v>4.8079871329407489</v>
      </c>
      <c r="AJ25" s="7">
        <v>8.7543999553940992</v>
      </c>
      <c r="AK25" s="7">
        <v>0.1455835114237064</v>
      </c>
      <c r="AL25" s="7">
        <v>1293.2094813418871</v>
      </c>
      <c r="AM25" s="7">
        <v>0</v>
      </c>
      <c r="AN25" s="7">
        <v>0</v>
      </c>
      <c r="AO25" s="7">
        <v>0</v>
      </c>
      <c r="AP25" s="7">
        <v>0</v>
      </c>
      <c r="AQ25" s="7">
        <v>14.70123936511709</v>
      </c>
      <c r="AR25" s="7">
        <v>1872.1974668230071</v>
      </c>
      <c r="AT25" s="23"/>
    </row>
    <row r="26" spans="1:46" ht="15">
      <c r="A26" s="5" t="s">
        <v>59</v>
      </c>
      <c r="B26" s="6" t="s">
        <v>101</v>
      </c>
      <c r="C26" s="7">
        <v>2247.1911790507038</v>
      </c>
      <c r="D26" s="7">
        <v>423.12000320050612</v>
      </c>
      <c r="E26" s="7">
        <v>4014.8215024870346</v>
      </c>
      <c r="F26" s="7">
        <v>960.89573335850355</v>
      </c>
      <c r="G26" s="7">
        <v>583.42463528534995</v>
      </c>
      <c r="H26" s="7">
        <v>405.70988348247113</v>
      </c>
      <c r="I26" s="7">
        <v>305.75769028516032</v>
      </c>
      <c r="J26" s="7">
        <v>300.54550139921321</v>
      </c>
      <c r="K26" s="7">
        <v>470.85104032761768</v>
      </c>
      <c r="L26" s="7">
        <v>496.50812045586054</v>
      </c>
      <c r="M26" s="7">
        <v>313.23120248678077</v>
      </c>
      <c r="N26" s="7">
        <v>506.99086948229802</v>
      </c>
      <c r="O26" s="7">
        <v>169.46477426214989</v>
      </c>
      <c r="P26" s="7">
        <v>1385.3567182320278</v>
      </c>
      <c r="Q26" s="7">
        <v>506.88759312411139</v>
      </c>
      <c r="R26" s="7">
        <v>635.34246467476385</v>
      </c>
      <c r="S26" s="7">
        <v>105.42630399925626</v>
      </c>
      <c r="T26" s="7">
        <v>1172.395657700464</v>
      </c>
      <c r="U26" s="7">
        <v>28.520241417756388</v>
      </c>
      <c r="V26" s="7">
        <v>203.43975126029946</v>
      </c>
      <c r="W26" s="7">
        <v>0</v>
      </c>
      <c r="X26" s="7">
        <v>304.44291522240252</v>
      </c>
      <c r="Y26" s="7">
        <v>78.483452147066728</v>
      </c>
      <c r="Z26" s="7">
        <v>16.952739448147781</v>
      </c>
      <c r="AA26" s="7">
        <v>12.714944769377288</v>
      </c>
      <c r="AB26" s="7">
        <v>31.459738972827271</v>
      </c>
      <c r="AC26" s="7">
        <v>133.73138091855901</v>
      </c>
      <c r="AD26" s="7">
        <v>27.900762169625853</v>
      </c>
      <c r="AE26" s="7">
        <v>42.943025054097355</v>
      </c>
      <c r="AF26" s="7">
        <v>104.6956767021356</v>
      </c>
      <c r="AG26" s="7">
        <v>34.698306748103185</v>
      </c>
      <c r="AH26" s="7">
        <v>37.306766264879897</v>
      </c>
      <c r="AI26" s="7">
        <v>184.35094918521179</v>
      </c>
      <c r="AJ26" s="7">
        <v>82.302549280778493</v>
      </c>
      <c r="AK26" s="7">
        <v>0.51784550239595717</v>
      </c>
      <c r="AL26" s="7">
        <v>4133.7701453466534</v>
      </c>
      <c r="AM26" s="7">
        <v>0</v>
      </c>
      <c r="AN26" s="7">
        <v>0</v>
      </c>
      <c r="AO26" s="7">
        <v>753.36530084473907</v>
      </c>
      <c r="AP26" s="7">
        <v>4.8575002840780495E-11</v>
      </c>
      <c r="AQ26" s="7">
        <v>3905.3602201805879</v>
      </c>
      <c r="AR26" s="7">
        <v>25120.877584729966</v>
      </c>
      <c r="AT26" s="23"/>
    </row>
    <row r="27" spans="1:46" ht="15">
      <c r="A27" s="5" t="s">
        <v>60</v>
      </c>
      <c r="B27" s="6" t="s">
        <v>102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T27" s="23"/>
    </row>
    <row r="28" spans="1:46" ht="15">
      <c r="A28" s="5" t="s">
        <v>61</v>
      </c>
      <c r="B28" s="6" t="s">
        <v>103</v>
      </c>
      <c r="C28" s="7">
        <v>205.19240645686082</v>
      </c>
      <c r="D28" s="7">
        <v>70.593628952889219</v>
      </c>
      <c r="E28" s="7">
        <v>76.363337435673756</v>
      </c>
      <c r="F28" s="7">
        <v>44.610638417087038</v>
      </c>
      <c r="G28" s="7">
        <v>17.429303129749485</v>
      </c>
      <c r="H28" s="7">
        <v>11.504181358169477</v>
      </c>
      <c r="I28" s="7">
        <v>25.23789610308982</v>
      </c>
      <c r="J28" s="7">
        <v>5.8549021590760741</v>
      </c>
      <c r="K28" s="7">
        <v>28.925635683392962</v>
      </c>
      <c r="L28" s="7">
        <v>19.418291890354482</v>
      </c>
      <c r="M28" s="7">
        <v>23.788450860707524</v>
      </c>
      <c r="N28" s="7">
        <v>40.821046645268822</v>
      </c>
      <c r="O28" s="7">
        <v>23.519302043296054</v>
      </c>
      <c r="P28" s="7">
        <v>36.505192966636059</v>
      </c>
      <c r="Q28" s="7">
        <v>25.900911389423506</v>
      </c>
      <c r="R28" s="7">
        <v>26.545935657004357</v>
      </c>
      <c r="S28" s="7">
        <v>16.820295818895715</v>
      </c>
      <c r="T28" s="7">
        <v>158.97841207136807</v>
      </c>
      <c r="U28" s="7">
        <v>25.280903996267188</v>
      </c>
      <c r="V28" s="7">
        <v>333.34217631884968</v>
      </c>
      <c r="W28" s="7">
        <v>0</v>
      </c>
      <c r="X28" s="7">
        <v>68.371847179212637</v>
      </c>
      <c r="Y28" s="7">
        <v>35.701076413828382</v>
      </c>
      <c r="Z28" s="7">
        <v>10.122642976542211</v>
      </c>
      <c r="AA28" s="7">
        <v>4.19173127608674</v>
      </c>
      <c r="AB28" s="7">
        <v>21.484936789290188</v>
      </c>
      <c r="AC28" s="7">
        <v>21.300771011423663</v>
      </c>
      <c r="AD28" s="7">
        <v>133.41035901901307</v>
      </c>
      <c r="AE28" s="7">
        <v>39.887369240999504</v>
      </c>
      <c r="AF28" s="7">
        <v>230.88407174254294</v>
      </c>
      <c r="AG28" s="7">
        <v>214.60170606292763</v>
      </c>
      <c r="AH28" s="7">
        <v>73.230062244658939</v>
      </c>
      <c r="AI28" s="7">
        <v>25.465539103052606</v>
      </c>
      <c r="AJ28" s="7">
        <v>58.618586608859879</v>
      </c>
      <c r="AK28" s="7">
        <v>1.0985027056832082</v>
      </c>
      <c r="AL28" s="7">
        <v>7403.6357222725001</v>
      </c>
      <c r="AM28" s="7">
        <v>0</v>
      </c>
      <c r="AN28" s="7">
        <v>8.3634862245575578E-2</v>
      </c>
      <c r="AO28" s="7">
        <v>2.3535008618030154E-3</v>
      </c>
      <c r="AP28" s="7">
        <v>5.4473115184926466E-2</v>
      </c>
      <c r="AQ28" s="7">
        <v>2825.8775909205233</v>
      </c>
      <c r="AR28" s="7">
        <v>12384.655826399498</v>
      </c>
      <c r="AT28" s="23"/>
    </row>
    <row r="29" spans="1:46" ht="15">
      <c r="A29" s="5" t="s">
        <v>62</v>
      </c>
      <c r="B29" s="6" t="s">
        <v>104</v>
      </c>
      <c r="C29" s="7">
        <v>409.87807946009696</v>
      </c>
      <c r="D29" s="7">
        <v>120.6845269273021</v>
      </c>
      <c r="E29" s="7">
        <v>755.57584207618788</v>
      </c>
      <c r="F29" s="7">
        <v>171.73172215663496</v>
      </c>
      <c r="G29" s="7">
        <v>104.25600481262389</v>
      </c>
      <c r="H29" s="7">
        <v>69.918900635025338</v>
      </c>
      <c r="I29" s="7">
        <v>59.786047197676801</v>
      </c>
      <c r="J29" s="7">
        <v>55.282376478339394</v>
      </c>
      <c r="K29" s="7">
        <v>93.942829227871798</v>
      </c>
      <c r="L29" s="7">
        <v>93.692449081334829</v>
      </c>
      <c r="M29" s="7">
        <v>59.778178742854806</v>
      </c>
      <c r="N29" s="7">
        <v>101.04794317557298</v>
      </c>
      <c r="O29" s="7">
        <v>36.065858533458545</v>
      </c>
      <c r="P29" s="7">
        <v>261.14469937754666</v>
      </c>
      <c r="Q29" s="7">
        <v>94.873627845986249</v>
      </c>
      <c r="R29" s="7">
        <v>121.89526878687371</v>
      </c>
      <c r="S29" s="7">
        <v>21.170818700429795</v>
      </c>
      <c r="T29" s="7">
        <v>239.69098761011938</v>
      </c>
      <c r="U29" s="7">
        <v>8.3467136625681366</v>
      </c>
      <c r="V29" s="7">
        <v>126.46961027387391</v>
      </c>
      <c r="W29" s="7">
        <v>0</v>
      </c>
      <c r="X29" s="7">
        <v>63.031880681251018</v>
      </c>
      <c r="Y29" s="7">
        <v>24.854511167009772</v>
      </c>
      <c r="Z29" s="7">
        <v>4.1335807466567367</v>
      </c>
      <c r="AA29" s="7">
        <v>7.2179839259051599</v>
      </c>
      <c r="AB29" s="7">
        <v>11.608675267599546</v>
      </c>
      <c r="AC29" s="7">
        <v>33.105754062924824</v>
      </c>
      <c r="AD29" s="7">
        <v>16.924181770297693</v>
      </c>
      <c r="AE29" s="7">
        <v>15.591971466982569</v>
      </c>
      <c r="AF29" s="7">
        <v>80.685196901052493</v>
      </c>
      <c r="AG29" s="7">
        <v>49.49991620639765</v>
      </c>
      <c r="AH29" s="7">
        <v>30.772962893335094</v>
      </c>
      <c r="AI29" s="7">
        <v>40.842330000911019</v>
      </c>
      <c r="AJ29" s="7">
        <v>25.975024751026886</v>
      </c>
      <c r="AK29" s="7">
        <v>0.14734246698412151</v>
      </c>
      <c r="AL29" s="7">
        <v>2962.0614888382652</v>
      </c>
      <c r="AM29" s="7">
        <v>0</v>
      </c>
      <c r="AN29" s="7">
        <v>0</v>
      </c>
      <c r="AO29" s="7">
        <v>155.79288893001419</v>
      </c>
      <c r="AP29" s="7">
        <v>0.22215323561711567</v>
      </c>
      <c r="AQ29" s="7">
        <v>854.92244173357358</v>
      </c>
      <c r="AR29" s="7">
        <v>7382.622769808183</v>
      </c>
      <c r="AT29" s="23"/>
    </row>
    <row r="30" spans="1:46" ht="15">
      <c r="A30" s="5" t="s">
        <v>63</v>
      </c>
      <c r="B30" s="6" t="s">
        <v>105</v>
      </c>
      <c r="C30" s="7">
        <v>210.57581276288531</v>
      </c>
      <c r="D30" s="7">
        <v>40.701529857764243</v>
      </c>
      <c r="E30" s="7">
        <v>374.32008626198552</v>
      </c>
      <c r="F30" s="7">
        <v>86.020425471798092</v>
      </c>
      <c r="G30" s="7">
        <v>52.719317465528491</v>
      </c>
      <c r="H30" s="7">
        <v>36.306881842032865</v>
      </c>
      <c r="I30" s="7">
        <v>29.353511373543583</v>
      </c>
      <c r="J30" s="7">
        <v>28.867634145671783</v>
      </c>
      <c r="K30" s="7">
        <v>94.094406867897163</v>
      </c>
      <c r="L30" s="7">
        <v>47.783446884230827</v>
      </c>
      <c r="M30" s="7">
        <v>30.104448706161474</v>
      </c>
      <c r="N30" s="7">
        <v>48.798276887918696</v>
      </c>
      <c r="O30" s="7">
        <v>16.335171891210841</v>
      </c>
      <c r="P30" s="7">
        <v>133.10948780108632</v>
      </c>
      <c r="Q30" s="7">
        <v>48.714977785468257</v>
      </c>
      <c r="R30" s="7">
        <v>61.064715510615116</v>
      </c>
      <c r="S30" s="7">
        <v>10.081464727786337</v>
      </c>
      <c r="T30" s="7">
        <v>113.48894614917869</v>
      </c>
      <c r="U30" s="7">
        <v>2.8123978615203296</v>
      </c>
      <c r="V30" s="7">
        <v>21.829270130782351</v>
      </c>
      <c r="W30" s="7">
        <v>0</v>
      </c>
      <c r="X30" s="7">
        <v>29.742089419101973</v>
      </c>
      <c r="Y30" s="7">
        <v>7.5712987047618467</v>
      </c>
      <c r="Z30" s="7">
        <v>44.845709026992459</v>
      </c>
      <c r="AA30" s="7">
        <v>1.2223948862678569</v>
      </c>
      <c r="AB30" s="7">
        <v>3.0614444418298992</v>
      </c>
      <c r="AC30" s="7">
        <v>12.851527897717768</v>
      </c>
      <c r="AD30" s="7">
        <v>2.6791063730737887</v>
      </c>
      <c r="AE30" s="7">
        <v>4.1824742698338424</v>
      </c>
      <c r="AF30" s="7">
        <v>15.735016247534185</v>
      </c>
      <c r="AG30" s="7">
        <v>4.9677924669430018</v>
      </c>
      <c r="AH30" s="7">
        <v>3.7367320391251941</v>
      </c>
      <c r="AI30" s="7">
        <v>17.505134464501396</v>
      </c>
      <c r="AJ30" s="7">
        <v>8.2404320800612467</v>
      </c>
      <c r="AK30" s="7">
        <v>4.9634028585842566E-2</v>
      </c>
      <c r="AL30" s="7">
        <v>471.16093600042342</v>
      </c>
      <c r="AM30" s="7">
        <v>0</v>
      </c>
      <c r="AN30" s="7">
        <v>2.4190458644905858E-3</v>
      </c>
      <c r="AO30" s="7">
        <v>72.243573186046547</v>
      </c>
      <c r="AP30" s="7">
        <v>5.4507082912023691E-4</v>
      </c>
      <c r="AQ30" s="7">
        <v>397.43018871966206</v>
      </c>
      <c r="AR30" s="7">
        <v>2584.310658754222</v>
      </c>
      <c r="AT30" s="23"/>
    </row>
    <row r="31" spans="1:46" ht="15">
      <c r="A31" s="5" t="s">
        <v>64</v>
      </c>
      <c r="B31" s="6" t="s">
        <v>106</v>
      </c>
      <c r="C31" s="7">
        <v>66.299263683032606</v>
      </c>
      <c r="D31" s="7">
        <v>187.61415142937474</v>
      </c>
      <c r="E31" s="7">
        <v>79.520761351037493</v>
      </c>
      <c r="F31" s="7">
        <v>23.938003478364582</v>
      </c>
      <c r="G31" s="7">
        <v>17.22885829617503</v>
      </c>
      <c r="H31" s="7">
        <v>7.8004322339459788</v>
      </c>
      <c r="I31" s="7">
        <v>9.3920038379716946</v>
      </c>
      <c r="J31" s="7">
        <v>5.0042684062716303</v>
      </c>
      <c r="K31" s="7">
        <v>19.737477907980363</v>
      </c>
      <c r="L31" s="7">
        <v>13.189725135073974</v>
      </c>
      <c r="M31" s="7">
        <v>9.30332247739255</v>
      </c>
      <c r="N31" s="7">
        <v>20.331119992241696</v>
      </c>
      <c r="O31" s="7">
        <v>8.4689201366899489</v>
      </c>
      <c r="P31" s="7">
        <v>29.852444890453906</v>
      </c>
      <c r="Q31" s="7">
        <v>19.034884995642621</v>
      </c>
      <c r="R31" s="7">
        <v>19.973055893294166</v>
      </c>
      <c r="S31" s="7">
        <v>3.9158536216944211</v>
      </c>
      <c r="T31" s="7">
        <v>59.37312416281241</v>
      </c>
      <c r="U31" s="7">
        <v>6.3549387286608718</v>
      </c>
      <c r="V31" s="7">
        <v>115.90652946175875</v>
      </c>
      <c r="W31" s="7">
        <v>0</v>
      </c>
      <c r="X31" s="7">
        <v>33.248104222582285</v>
      </c>
      <c r="Y31" s="7">
        <v>8.2238795258827739</v>
      </c>
      <c r="Z31" s="7">
        <v>3.1887426891363928</v>
      </c>
      <c r="AA31" s="7">
        <v>21.365229870044299</v>
      </c>
      <c r="AB31" s="7">
        <v>16.681244417205807</v>
      </c>
      <c r="AC31" s="7">
        <v>7.9606581986153664</v>
      </c>
      <c r="AD31" s="7">
        <v>30.976549771259268</v>
      </c>
      <c r="AE31" s="7">
        <v>18.712212715875854</v>
      </c>
      <c r="AF31" s="7">
        <v>76.209815513439565</v>
      </c>
      <c r="AG31" s="7">
        <v>38.747588966933534</v>
      </c>
      <c r="AH31" s="7">
        <v>19.136940870217554</v>
      </c>
      <c r="AI31" s="7">
        <v>9.79545388540574</v>
      </c>
      <c r="AJ31" s="7">
        <v>11.680725969011629</v>
      </c>
      <c r="AK31" s="7">
        <v>7.5154282273665182E-3</v>
      </c>
      <c r="AL31" s="7">
        <v>1185.5123756302257</v>
      </c>
      <c r="AM31" s="7">
        <v>0</v>
      </c>
      <c r="AN31" s="7">
        <v>0</v>
      </c>
      <c r="AO31" s="7">
        <v>10.93675478606686</v>
      </c>
      <c r="AP31" s="7">
        <v>0</v>
      </c>
      <c r="AQ31" s="7">
        <v>522.98219617059567</v>
      </c>
      <c r="AR31" s="7">
        <v>2737.6051287505952</v>
      </c>
      <c r="AT31" s="23"/>
    </row>
    <row r="32" spans="1:46" ht="15">
      <c r="A32" s="5" t="s">
        <v>65</v>
      </c>
      <c r="B32" s="6" t="s">
        <v>107</v>
      </c>
      <c r="C32" s="7">
        <v>92.656428965972736</v>
      </c>
      <c r="D32" s="7">
        <v>24.641339620999489</v>
      </c>
      <c r="E32" s="7">
        <v>104.61458393073504</v>
      </c>
      <c r="F32" s="7">
        <v>61.272923488078789</v>
      </c>
      <c r="G32" s="7">
        <v>65.031978084394467</v>
      </c>
      <c r="H32" s="7">
        <v>36.905701188322183</v>
      </c>
      <c r="I32" s="7">
        <v>39.938752049216063</v>
      </c>
      <c r="J32" s="7">
        <v>3.1574464801658157</v>
      </c>
      <c r="K32" s="7">
        <v>65.832393850701195</v>
      </c>
      <c r="L32" s="7">
        <v>21.670888271318411</v>
      </c>
      <c r="M32" s="7">
        <v>15.697121048844865</v>
      </c>
      <c r="N32" s="7">
        <v>47.510642790226406</v>
      </c>
      <c r="O32" s="7">
        <v>11.033566177380514</v>
      </c>
      <c r="P32" s="7">
        <v>42.201102867109562</v>
      </c>
      <c r="Q32" s="7">
        <v>105.53847296983793</v>
      </c>
      <c r="R32" s="7">
        <v>75.969043163338583</v>
      </c>
      <c r="S32" s="7">
        <v>4.4920087729260842</v>
      </c>
      <c r="T32" s="7">
        <v>47.375391504529276</v>
      </c>
      <c r="U32" s="7">
        <v>15.794947797524925</v>
      </c>
      <c r="V32" s="7">
        <v>456.40861476361476</v>
      </c>
      <c r="W32" s="7">
        <v>0</v>
      </c>
      <c r="X32" s="7">
        <v>4.2391244964855241</v>
      </c>
      <c r="Y32" s="7">
        <v>303.92044845941979</v>
      </c>
      <c r="Z32" s="7">
        <v>411.20942196760751</v>
      </c>
      <c r="AA32" s="7">
        <v>220.30587429914755</v>
      </c>
      <c r="AB32" s="7">
        <v>994.28470316770847</v>
      </c>
      <c r="AC32" s="7">
        <v>10.691610933747874</v>
      </c>
      <c r="AD32" s="7">
        <v>0.72453383967556795</v>
      </c>
      <c r="AE32" s="7">
        <v>0.57872912835418922</v>
      </c>
      <c r="AF32" s="7">
        <v>9.0186927795415848</v>
      </c>
      <c r="AG32" s="7">
        <v>0.43449397142895335</v>
      </c>
      <c r="AH32" s="7">
        <v>1.6491757099757987</v>
      </c>
      <c r="AI32" s="7">
        <v>0.74697480693572604</v>
      </c>
      <c r="AJ32" s="7">
        <v>5.6518649458334336</v>
      </c>
      <c r="AK32" s="7">
        <v>0</v>
      </c>
      <c r="AL32" s="7">
        <v>76.467892106405799</v>
      </c>
      <c r="AM32" s="7">
        <v>0</v>
      </c>
      <c r="AN32" s="7">
        <v>0</v>
      </c>
      <c r="AO32" s="7">
        <v>0</v>
      </c>
      <c r="AP32" s="7">
        <v>0</v>
      </c>
      <c r="AQ32" s="7">
        <v>812.77467236182792</v>
      </c>
      <c r="AR32" s="7">
        <v>4190.4415607593328</v>
      </c>
      <c r="AT32" s="23"/>
    </row>
    <row r="33" spans="1:46" ht="15">
      <c r="A33" s="5" t="s">
        <v>66</v>
      </c>
      <c r="B33" s="6" t="s">
        <v>108</v>
      </c>
      <c r="C33" s="7">
        <v>96.799949906080187</v>
      </c>
      <c r="D33" s="7">
        <v>40.587221200356275</v>
      </c>
      <c r="E33" s="7">
        <v>35.305737954317678</v>
      </c>
      <c r="F33" s="7">
        <v>22.859130576190012</v>
      </c>
      <c r="G33" s="7">
        <v>13.568777865608457</v>
      </c>
      <c r="H33" s="7">
        <v>5.4709377278743023</v>
      </c>
      <c r="I33" s="7">
        <v>12.576618200905809</v>
      </c>
      <c r="J33" s="7">
        <v>1.5570064040881051</v>
      </c>
      <c r="K33" s="7">
        <v>17.23741811407433</v>
      </c>
      <c r="L33" s="7">
        <v>9.4884015932232639</v>
      </c>
      <c r="M33" s="7">
        <v>8.5176023338847742</v>
      </c>
      <c r="N33" s="7">
        <v>20.202105599200468</v>
      </c>
      <c r="O33" s="7">
        <v>9.6549643489465371</v>
      </c>
      <c r="P33" s="7">
        <v>16.900500065818783</v>
      </c>
      <c r="Q33" s="7">
        <v>18.490363501916267</v>
      </c>
      <c r="R33" s="7">
        <v>13.70852197665131</v>
      </c>
      <c r="S33" s="7">
        <v>6.8550115586946259</v>
      </c>
      <c r="T33" s="7">
        <v>55.531359175023283</v>
      </c>
      <c r="U33" s="7">
        <v>15.347454560932425</v>
      </c>
      <c r="V33" s="7">
        <v>244.85824614091908</v>
      </c>
      <c r="W33" s="7">
        <v>0</v>
      </c>
      <c r="X33" s="7">
        <v>39.659419517233239</v>
      </c>
      <c r="Y33" s="7">
        <v>17.588946886227689</v>
      </c>
      <c r="Z33" s="7">
        <v>4.732099015537929</v>
      </c>
      <c r="AA33" s="7">
        <v>6.3075461952971876</v>
      </c>
      <c r="AB33" s="7">
        <v>18.997554191418264</v>
      </c>
      <c r="AC33" s="7">
        <v>775.2569199050738</v>
      </c>
      <c r="AD33" s="7">
        <v>65.044332280054277</v>
      </c>
      <c r="AE33" s="7">
        <v>27.9535013939634</v>
      </c>
      <c r="AF33" s="7">
        <v>129.1780673990807</v>
      </c>
      <c r="AG33" s="7">
        <v>51.440258643077719</v>
      </c>
      <c r="AH33" s="7">
        <v>29.217264823721298</v>
      </c>
      <c r="AI33" s="7">
        <v>12.228714072299875</v>
      </c>
      <c r="AJ33" s="7">
        <v>23.491305015828821</v>
      </c>
      <c r="AK33" s="7">
        <v>0.82766385590479075</v>
      </c>
      <c r="AL33" s="7">
        <v>3016.8509195705865</v>
      </c>
      <c r="AM33" s="7">
        <v>0</v>
      </c>
      <c r="AN33" s="7">
        <v>471.42739746296473</v>
      </c>
      <c r="AO33" s="7">
        <v>0</v>
      </c>
      <c r="AP33" s="7">
        <v>-4.0321998385300121E-5</v>
      </c>
      <c r="AQ33" s="7">
        <v>186.60234023819612</v>
      </c>
      <c r="AR33" s="7">
        <v>5542.3215389491743</v>
      </c>
      <c r="AT33" s="23"/>
    </row>
    <row r="34" spans="1:46" ht="15">
      <c r="A34" s="5" t="s">
        <v>67</v>
      </c>
      <c r="B34" s="6" t="s">
        <v>109</v>
      </c>
      <c r="C34" s="7">
        <v>279.38702728092665</v>
      </c>
      <c r="D34" s="7">
        <v>341.90418951569404</v>
      </c>
      <c r="E34" s="7">
        <v>169.05411822006968</v>
      </c>
      <c r="F34" s="7">
        <v>183.36706479731015</v>
      </c>
      <c r="G34" s="7">
        <v>79.351202398043228</v>
      </c>
      <c r="H34" s="7">
        <v>47.401100948874905</v>
      </c>
      <c r="I34" s="7">
        <v>187.69182272349406</v>
      </c>
      <c r="J34" s="7">
        <v>45.479960771684254</v>
      </c>
      <c r="K34" s="7">
        <v>167.86762905061039</v>
      </c>
      <c r="L34" s="7">
        <v>75.130332181681979</v>
      </c>
      <c r="M34" s="7">
        <v>65.625076486011977</v>
      </c>
      <c r="N34" s="7">
        <v>131.78516488342649</v>
      </c>
      <c r="O34" s="7">
        <v>73.777720356598252</v>
      </c>
      <c r="P34" s="7">
        <v>67.607003597572614</v>
      </c>
      <c r="Q34" s="7">
        <v>332.88656595568608</v>
      </c>
      <c r="R34" s="7">
        <v>85.532395499214886</v>
      </c>
      <c r="S34" s="7">
        <v>20.016978244970513</v>
      </c>
      <c r="T34" s="7">
        <v>429.70964059057786</v>
      </c>
      <c r="U34" s="7">
        <v>76.682233551595218</v>
      </c>
      <c r="V34" s="7">
        <v>1139.8296317549098</v>
      </c>
      <c r="W34" s="7">
        <v>0</v>
      </c>
      <c r="X34" s="7">
        <v>400.78122521921307</v>
      </c>
      <c r="Y34" s="7">
        <v>92.887724480353654</v>
      </c>
      <c r="Z34" s="7">
        <v>67.286361152246386</v>
      </c>
      <c r="AA34" s="7">
        <v>89.145488798632016</v>
      </c>
      <c r="AB34" s="7">
        <v>28.562854170656511</v>
      </c>
      <c r="AC34" s="7">
        <v>22.08698337237907</v>
      </c>
      <c r="AD34" s="7">
        <v>2540.6052604630304</v>
      </c>
      <c r="AE34" s="7">
        <v>101.40017719083794</v>
      </c>
      <c r="AF34" s="7">
        <v>91.838397341297963</v>
      </c>
      <c r="AG34" s="7">
        <v>36.646653980639385</v>
      </c>
      <c r="AH34" s="7">
        <v>31.371296458639691</v>
      </c>
      <c r="AI34" s="7">
        <v>14.582545958649851</v>
      </c>
      <c r="AJ34" s="7">
        <v>46.9926601818931</v>
      </c>
      <c r="AK34" s="7">
        <v>0.49434549152291474</v>
      </c>
      <c r="AL34" s="7">
        <v>3454.7988861028671</v>
      </c>
      <c r="AM34" s="7">
        <v>0</v>
      </c>
      <c r="AN34" s="7">
        <v>0</v>
      </c>
      <c r="AO34" s="7">
        <v>0</v>
      </c>
      <c r="AP34" s="7">
        <v>0</v>
      </c>
      <c r="AQ34" s="7">
        <v>383.49754356943595</v>
      </c>
      <c r="AR34" s="7">
        <v>11403.065262741247</v>
      </c>
      <c r="AT34" s="23"/>
    </row>
    <row r="35" spans="1:46" ht="15">
      <c r="A35" s="5" t="s">
        <v>68</v>
      </c>
      <c r="B35" s="6" t="s">
        <v>110</v>
      </c>
      <c r="C35" s="7">
        <v>110.28386767442041</v>
      </c>
      <c r="D35" s="7">
        <v>18.40916963016253</v>
      </c>
      <c r="E35" s="7">
        <v>36.258245605273835</v>
      </c>
      <c r="F35" s="7">
        <v>22.565973772279509</v>
      </c>
      <c r="G35" s="7">
        <v>10.836523917893278</v>
      </c>
      <c r="H35" s="7">
        <v>5.9044508104846409</v>
      </c>
      <c r="I35" s="7">
        <v>23.577547437978147</v>
      </c>
      <c r="J35" s="7">
        <v>0.716026449022648</v>
      </c>
      <c r="K35" s="7">
        <v>20.939309063912258</v>
      </c>
      <c r="L35" s="7">
        <v>11.803012878676126</v>
      </c>
      <c r="M35" s="7">
        <v>10.750812497906516</v>
      </c>
      <c r="N35" s="7">
        <v>17.190094963973792</v>
      </c>
      <c r="O35" s="7">
        <v>19.357061559753372</v>
      </c>
      <c r="P35" s="7">
        <v>12.772142575783878</v>
      </c>
      <c r="Q35" s="7">
        <v>15.412535732777865</v>
      </c>
      <c r="R35" s="7">
        <v>26.476215558847745</v>
      </c>
      <c r="S35" s="7">
        <v>1.8721716545389895</v>
      </c>
      <c r="T35" s="7">
        <v>62.20774189733892</v>
      </c>
      <c r="U35" s="7">
        <v>79.965691231021808</v>
      </c>
      <c r="V35" s="7">
        <v>950.53450333018793</v>
      </c>
      <c r="W35" s="7">
        <v>0</v>
      </c>
      <c r="X35" s="7">
        <v>281.18947190380658</v>
      </c>
      <c r="Y35" s="7">
        <v>19.57870608439951</v>
      </c>
      <c r="Z35" s="7">
        <v>7.1077008052645754</v>
      </c>
      <c r="AA35" s="7">
        <v>8.3684912013208166</v>
      </c>
      <c r="AB35" s="7">
        <v>39.281800489215286</v>
      </c>
      <c r="AC35" s="7">
        <v>31.011786808034888</v>
      </c>
      <c r="AD35" s="7">
        <v>249.45769403717875</v>
      </c>
      <c r="AE35" s="7">
        <v>244.331106816654</v>
      </c>
      <c r="AF35" s="7">
        <v>143.10692896305557</v>
      </c>
      <c r="AG35" s="7">
        <v>31.275216872953834</v>
      </c>
      <c r="AH35" s="7">
        <v>181.3574859085727</v>
      </c>
      <c r="AI35" s="7">
        <v>6.9151660471297589</v>
      </c>
      <c r="AJ35" s="7">
        <v>68.672365845694358</v>
      </c>
      <c r="AK35" s="7">
        <v>0.2133119828496737</v>
      </c>
      <c r="AL35" s="7">
        <v>4093.5837645592792</v>
      </c>
      <c r="AM35" s="7">
        <v>0</v>
      </c>
      <c r="AN35" s="7">
        <v>5.4502657751721584E-3</v>
      </c>
      <c r="AO35" s="7">
        <v>49.071631530787904</v>
      </c>
      <c r="AP35" s="7">
        <v>0.3942618206044583</v>
      </c>
      <c r="AQ35" s="7">
        <v>5.2880919933413679</v>
      </c>
      <c r="AR35" s="7">
        <v>6918.0435321781524</v>
      </c>
      <c r="AT35" s="23"/>
    </row>
    <row r="36" spans="1:46" ht="15">
      <c r="A36" s="5" t="s">
        <v>69</v>
      </c>
      <c r="B36" s="6" t="s">
        <v>111</v>
      </c>
      <c r="C36" s="7">
        <v>170.83043144662909</v>
      </c>
      <c r="D36" s="7">
        <v>208.32110785427287</v>
      </c>
      <c r="E36" s="7">
        <v>305.18174172077778</v>
      </c>
      <c r="F36" s="7">
        <v>78.916726912489622</v>
      </c>
      <c r="G36" s="7">
        <v>15.116153917743961</v>
      </c>
      <c r="H36" s="7">
        <v>12.434576340940344</v>
      </c>
      <c r="I36" s="7">
        <v>73.75062589477821</v>
      </c>
      <c r="J36" s="7">
        <v>1.3468804312133518</v>
      </c>
      <c r="K36" s="7">
        <v>182.19178043786033</v>
      </c>
      <c r="L36" s="7">
        <v>38.430164757212594</v>
      </c>
      <c r="M36" s="7">
        <v>33.539008660199279</v>
      </c>
      <c r="N36" s="7">
        <v>91.308872828963246</v>
      </c>
      <c r="O36" s="7">
        <v>36.968902828888467</v>
      </c>
      <c r="P36" s="7">
        <v>99.975548234846059</v>
      </c>
      <c r="Q36" s="7">
        <v>159.88330120281049</v>
      </c>
      <c r="R36" s="7">
        <v>28.634288500236661</v>
      </c>
      <c r="S36" s="7">
        <v>10.806105368902212</v>
      </c>
      <c r="T36" s="7">
        <v>406.46642187879524</v>
      </c>
      <c r="U36" s="7">
        <v>43.55790325659968</v>
      </c>
      <c r="V36" s="7">
        <v>697.63664421301326</v>
      </c>
      <c r="W36" s="7">
        <v>0</v>
      </c>
      <c r="X36" s="7">
        <v>113.65011689722971</v>
      </c>
      <c r="Y36" s="7">
        <v>43.203241443464627</v>
      </c>
      <c r="Z36" s="7">
        <v>23.382340266061334</v>
      </c>
      <c r="AA36" s="7">
        <v>72.377837117295186</v>
      </c>
      <c r="AB36" s="7">
        <v>100.56130193582351</v>
      </c>
      <c r="AC36" s="7">
        <v>723.48641811986465</v>
      </c>
      <c r="AD36" s="7">
        <v>220.92306787649571</v>
      </c>
      <c r="AE36" s="7">
        <v>157.41542153879354</v>
      </c>
      <c r="AF36" s="7">
        <v>882.40780707197041</v>
      </c>
      <c r="AG36" s="7">
        <v>130.44025595936179</v>
      </c>
      <c r="AH36" s="7">
        <v>119.02092109329718</v>
      </c>
      <c r="AI36" s="7">
        <v>36.598782377892434</v>
      </c>
      <c r="AJ36" s="7">
        <v>112.37478470644211</v>
      </c>
      <c r="AK36" s="7">
        <v>9.380246606418792E-2</v>
      </c>
      <c r="AL36" s="7">
        <v>2337.4643330956228</v>
      </c>
      <c r="AM36" s="7">
        <v>0</v>
      </c>
      <c r="AN36" s="7">
        <v>497.78812396206223</v>
      </c>
      <c r="AO36" s="7">
        <v>4.7508490571912132</v>
      </c>
      <c r="AP36" s="7">
        <v>9.4260605602888139E-2</v>
      </c>
      <c r="AQ36" s="7">
        <v>318.18971382562631</v>
      </c>
      <c r="AR36" s="7">
        <v>8589.5205661033342</v>
      </c>
      <c r="AT36" s="23"/>
    </row>
    <row r="37" spans="1:46" ht="15">
      <c r="A37" s="5" t="s">
        <v>70</v>
      </c>
      <c r="B37" s="6" t="s">
        <v>112</v>
      </c>
      <c r="C37" s="7">
        <v>0.9817676792136526</v>
      </c>
      <c r="D37" s="7">
        <v>0.32500551619414031</v>
      </c>
      <c r="E37" s="7">
        <v>1.1646963415670699</v>
      </c>
      <c r="F37" s="7">
        <v>3.4604737441609119</v>
      </c>
      <c r="G37" s="7">
        <v>0.26887329481593547</v>
      </c>
      <c r="H37" s="7">
        <v>0.20212965619822434</v>
      </c>
      <c r="I37" s="7">
        <v>0.19578727925786868</v>
      </c>
      <c r="J37" s="7">
        <v>0.12300836621402686</v>
      </c>
      <c r="K37" s="7">
        <v>0.62710324059174205</v>
      </c>
      <c r="L37" s="7">
        <v>0.32688384532682419</v>
      </c>
      <c r="M37" s="7">
        <v>0.62818061489305077</v>
      </c>
      <c r="N37" s="7">
        <v>0.40291235822923749</v>
      </c>
      <c r="O37" s="7">
        <v>9.9659925787929288E-2</v>
      </c>
      <c r="P37" s="7">
        <v>0.88397485252554098</v>
      </c>
      <c r="Q37" s="7">
        <v>0.24480722437806074</v>
      </c>
      <c r="R37" s="7">
        <v>0.29036545097601052</v>
      </c>
      <c r="S37" s="7">
        <v>0.39481694597469058</v>
      </c>
      <c r="T37" s="7">
        <v>0.99760799934249877</v>
      </c>
      <c r="U37" s="7">
        <v>0.23158757800677746</v>
      </c>
      <c r="V37" s="7">
        <v>12.290566688689388</v>
      </c>
      <c r="W37" s="7">
        <v>0</v>
      </c>
      <c r="X37" s="7">
        <v>0.67954545753908602</v>
      </c>
      <c r="Y37" s="7">
        <v>0.45904678912709229</v>
      </c>
      <c r="Z37" s="7">
        <v>0.15638081040676557</v>
      </c>
      <c r="AA37" s="7">
        <v>0.17392655848006069</v>
      </c>
      <c r="AB37" s="7">
        <v>0.12751278171179053</v>
      </c>
      <c r="AC37" s="7">
        <v>0.28152996525878021</v>
      </c>
      <c r="AD37" s="7">
        <v>0.49475232317905371</v>
      </c>
      <c r="AE37" s="7">
        <v>1.0659134431755317</v>
      </c>
      <c r="AF37" s="7">
        <v>1.8612523445976039</v>
      </c>
      <c r="AG37" s="7">
        <v>18.710117401365732</v>
      </c>
      <c r="AH37" s="7">
        <v>4.7902231007399143</v>
      </c>
      <c r="AI37" s="7">
        <v>1.8715467996498998</v>
      </c>
      <c r="AJ37" s="7">
        <v>1.2912330220128785</v>
      </c>
      <c r="AK37" s="7">
        <v>0</v>
      </c>
      <c r="AL37" s="7">
        <v>167.53056853301527</v>
      </c>
      <c r="AM37" s="7">
        <v>0</v>
      </c>
      <c r="AN37" s="7">
        <v>5760.7461003251283</v>
      </c>
      <c r="AO37" s="7">
        <v>0</v>
      </c>
      <c r="AP37" s="7">
        <v>0</v>
      </c>
      <c r="AQ37" s="7">
        <v>0</v>
      </c>
      <c r="AR37" s="7">
        <v>5984.379858257731</v>
      </c>
      <c r="AT37" s="23"/>
    </row>
    <row r="38" spans="1:46" ht="15">
      <c r="A38" s="5" t="s">
        <v>71</v>
      </c>
      <c r="B38" s="6" t="s">
        <v>113</v>
      </c>
      <c r="C38" s="7">
        <v>3.9797553966103956</v>
      </c>
      <c r="D38" s="7">
        <v>66.771877926415343</v>
      </c>
      <c r="E38" s="7">
        <v>3.8268607728772639</v>
      </c>
      <c r="F38" s="7">
        <v>2.9614843086953164</v>
      </c>
      <c r="G38" s="7">
        <v>0.42448057449579585</v>
      </c>
      <c r="H38" s="7">
        <v>0.66637998363892248</v>
      </c>
      <c r="I38" s="7">
        <v>1.2611770326847722</v>
      </c>
      <c r="J38" s="7">
        <v>6.8347930966669732E-2</v>
      </c>
      <c r="K38" s="7">
        <v>2.575336061536416</v>
      </c>
      <c r="L38" s="7">
        <v>2.4285714286031155</v>
      </c>
      <c r="M38" s="7">
        <v>1.4931754430257733</v>
      </c>
      <c r="N38" s="7">
        <v>4.4832806642051484</v>
      </c>
      <c r="O38" s="7">
        <v>1.0025332653189005</v>
      </c>
      <c r="P38" s="7">
        <v>4.4554550999142606</v>
      </c>
      <c r="Q38" s="7">
        <v>0.64923814844938232</v>
      </c>
      <c r="R38" s="7">
        <v>2.9495856159863081</v>
      </c>
      <c r="S38" s="7">
        <v>4.1249352194805926</v>
      </c>
      <c r="T38" s="7">
        <v>6.0173221423969787</v>
      </c>
      <c r="U38" s="7">
        <v>1.2268973359073758</v>
      </c>
      <c r="V38" s="7">
        <v>36.228964243806864</v>
      </c>
      <c r="W38" s="7">
        <v>0</v>
      </c>
      <c r="X38" s="7">
        <v>1.591463794229476</v>
      </c>
      <c r="Y38" s="7">
        <v>2.2517454926227409</v>
      </c>
      <c r="Z38" s="7">
        <v>5.1749625987784161E-2</v>
      </c>
      <c r="AA38" s="7">
        <v>4.2272896324996605</v>
      </c>
      <c r="AB38" s="7">
        <v>1.9565610532042335</v>
      </c>
      <c r="AC38" s="7">
        <v>15.796761796666491</v>
      </c>
      <c r="AD38" s="7">
        <v>13.596507895268573</v>
      </c>
      <c r="AE38" s="7">
        <v>7.7782402257390473</v>
      </c>
      <c r="AF38" s="7">
        <v>22.237752909868185</v>
      </c>
      <c r="AG38" s="7">
        <v>23.082264911666787</v>
      </c>
      <c r="AH38" s="7">
        <v>100.41345635971746</v>
      </c>
      <c r="AI38" s="7">
        <v>7.3766117749176718</v>
      </c>
      <c r="AJ38" s="7">
        <v>3.9794908355164726</v>
      </c>
      <c r="AK38" s="7">
        <v>1.5244820179423973E-6</v>
      </c>
      <c r="AL38" s="7">
        <v>5805.1301366002017</v>
      </c>
      <c r="AM38" s="7">
        <v>0</v>
      </c>
      <c r="AN38" s="7">
        <v>1700.1901779929713</v>
      </c>
      <c r="AO38" s="7">
        <v>0</v>
      </c>
      <c r="AP38" s="7">
        <v>0</v>
      </c>
      <c r="AQ38" s="7">
        <v>201.10703525052395</v>
      </c>
      <c r="AR38" s="7">
        <v>8058.3629062710988</v>
      </c>
      <c r="AT38" s="23"/>
    </row>
    <row r="39" spans="1:46" ht="15">
      <c r="A39" s="5" t="s">
        <v>72</v>
      </c>
      <c r="B39" s="6" t="s">
        <v>114</v>
      </c>
      <c r="C39" s="7">
        <v>2.8701313989264174</v>
      </c>
      <c r="D39" s="7">
        <v>0.22846603964467435</v>
      </c>
      <c r="E39" s="7">
        <v>2.2352801653419681</v>
      </c>
      <c r="F39" s="7">
        <v>1.4804412084425174</v>
      </c>
      <c r="G39" s="7">
        <v>0.85474985163332429</v>
      </c>
      <c r="H39" s="7">
        <v>0.27812060611755157</v>
      </c>
      <c r="I39" s="7">
        <v>0.22818253553387904</v>
      </c>
      <c r="J39" s="7">
        <v>5.8728893043320664E-2</v>
      </c>
      <c r="K39" s="7">
        <v>1.3400776385834761</v>
      </c>
      <c r="L39" s="7">
        <v>0.81197335442803686</v>
      </c>
      <c r="M39" s="7">
        <v>0.55302211008329727</v>
      </c>
      <c r="N39" s="7">
        <v>1.3290760153064487</v>
      </c>
      <c r="O39" s="7">
        <v>0.36153470077569155</v>
      </c>
      <c r="P39" s="7">
        <v>0.44761594006818262</v>
      </c>
      <c r="Q39" s="7">
        <v>0.46661125499852379</v>
      </c>
      <c r="R39" s="7">
        <v>0.76238470068122133</v>
      </c>
      <c r="S39" s="7">
        <v>2.0095585446781388</v>
      </c>
      <c r="T39" s="7">
        <v>3.6330522866010755</v>
      </c>
      <c r="U39" s="7">
        <v>8.8024580357715501E-2</v>
      </c>
      <c r="V39" s="7">
        <v>4.8438784758662354</v>
      </c>
      <c r="W39" s="7">
        <v>0</v>
      </c>
      <c r="X39" s="7">
        <v>0.5759781383654905</v>
      </c>
      <c r="Y39" s="7">
        <v>0.98080629289785848</v>
      </c>
      <c r="Z39" s="7">
        <v>0.23086859358653877</v>
      </c>
      <c r="AA39" s="7">
        <v>0</v>
      </c>
      <c r="AB39" s="7">
        <v>0.5691685938970209</v>
      </c>
      <c r="AC39" s="7">
        <v>0.41741053213172891</v>
      </c>
      <c r="AD39" s="7">
        <v>4.1472916242090001</v>
      </c>
      <c r="AE39" s="7">
        <v>1.0549311522833633</v>
      </c>
      <c r="AF39" s="7">
        <v>1.8815052493199655</v>
      </c>
      <c r="AG39" s="7">
        <v>7.6556132632297924</v>
      </c>
      <c r="AH39" s="7">
        <v>4.8201623973980254</v>
      </c>
      <c r="AI39" s="7">
        <v>36.863625310254129</v>
      </c>
      <c r="AJ39" s="7">
        <v>2.2503950513050821</v>
      </c>
      <c r="AK39" s="7">
        <v>0</v>
      </c>
      <c r="AL39" s="7">
        <v>4621.7005813216692</v>
      </c>
      <c r="AM39" s="7">
        <v>0</v>
      </c>
      <c r="AN39" s="7">
        <v>1037.2022807181827</v>
      </c>
      <c r="AO39" s="7">
        <v>0</v>
      </c>
      <c r="AP39" s="7">
        <v>0</v>
      </c>
      <c r="AQ39" s="7">
        <v>160.65357081138063</v>
      </c>
      <c r="AR39" s="7">
        <v>5905.8850993512224</v>
      </c>
      <c r="AT39" s="23"/>
    </row>
    <row r="40" spans="1:46" ht="15">
      <c r="A40" s="5" t="s">
        <v>73</v>
      </c>
      <c r="B40" s="6" t="s">
        <v>115</v>
      </c>
      <c r="C40" s="7">
        <v>16.912982360743513</v>
      </c>
      <c r="D40" s="7">
        <v>7.8998570659833076</v>
      </c>
      <c r="E40" s="7">
        <v>16.62533482502781</v>
      </c>
      <c r="F40" s="7">
        <v>9.3409541620408376</v>
      </c>
      <c r="G40" s="7">
        <v>9.0605018183257382</v>
      </c>
      <c r="H40" s="7">
        <v>2.899625505155901</v>
      </c>
      <c r="I40" s="7">
        <v>8.422903889274199</v>
      </c>
      <c r="J40" s="7">
        <v>21.745847455593147</v>
      </c>
      <c r="K40" s="7">
        <v>8.5785221012903552</v>
      </c>
      <c r="L40" s="7">
        <v>6.7506561394857361</v>
      </c>
      <c r="M40" s="7">
        <v>3.8737465945199925</v>
      </c>
      <c r="N40" s="7">
        <v>15.564583376729574</v>
      </c>
      <c r="O40" s="7">
        <v>4.1347281954106325</v>
      </c>
      <c r="P40" s="7">
        <v>9.673252526092023</v>
      </c>
      <c r="Q40" s="7">
        <v>3.4392875669683978</v>
      </c>
      <c r="R40" s="7">
        <v>8.6211253433326416</v>
      </c>
      <c r="S40" s="7">
        <v>1.4949464248665922</v>
      </c>
      <c r="T40" s="7">
        <v>23.419007302096166</v>
      </c>
      <c r="U40" s="7">
        <v>1.3302670310031424</v>
      </c>
      <c r="V40" s="7">
        <v>48.928939458272289</v>
      </c>
      <c r="W40" s="7">
        <v>0</v>
      </c>
      <c r="X40" s="7">
        <v>31.220740121400826</v>
      </c>
      <c r="Y40" s="7">
        <v>1.7365176586713897</v>
      </c>
      <c r="Z40" s="7">
        <v>0.60438537175009477</v>
      </c>
      <c r="AA40" s="7">
        <v>0.10815462490964485</v>
      </c>
      <c r="AB40" s="7">
        <v>3.5447229275783556</v>
      </c>
      <c r="AC40" s="7">
        <v>7.7414787800737024</v>
      </c>
      <c r="AD40" s="7">
        <v>8.9284542530106243</v>
      </c>
      <c r="AE40" s="7">
        <v>12.672975250099659</v>
      </c>
      <c r="AF40" s="7">
        <v>160.71062540523428</v>
      </c>
      <c r="AG40" s="7">
        <v>26.400937937095495</v>
      </c>
      <c r="AH40" s="7">
        <v>15.202595786039078</v>
      </c>
      <c r="AI40" s="7">
        <v>20.014698182328768</v>
      </c>
      <c r="AJ40" s="7">
        <v>356.02570377812287</v>
      </c>
      <c r="AK40" s="7">
        <v>6.7232460790713225E-2</v>
      </c>
      <c r="AL40" s="7">
        <v>3461.9820521053985</v>
      </c>
      <c r="AM40" s="7">
        <v>0</v>
      </c>
      <c r="AN40" s="7">
        <v>439.72035679577442</v>
      </c>
      <c r="AO40" s="7">
        <v>0.16371169744370706</v>
      </c>
      <c r="AP40" s="7">
        <v>8.5164049719666887E-2</v>
      </c>
      <c r="AQ40" s="7">
        <v>104.56997396440602</v>
      </c>
      <c r="AR40" s="7">
        <v>4880.21755029206</v>
      </c>
      <c r="AT40" s="23"/>
    </row>
    <row r="41" spans="1:46" ht="15">
      <c r="A41" s="5" t="s">
        <v>74</v>
      </c>
      <c r="B41" s="6" t="s">
        <v>116</v>
      </c>
      <c r="C41" s="7">
        <v>2.6082382238058988</v>
      </c>
      <c r="D41" s="7">
        <v>1.2161113971131947E-2</v>
      </c>
      <c r="E41" s="7">
        <v>1.3101304972428439E-2</v>
      </c>
      <c r="F41" s="7">
        <v>2.8246408750136376</v>
      </c>
      <c r="G41" s="7">
        <v>0</v>
      </c>
      <c r="H41" s="7">
        <v>9.2956653798388182E-3</v>
      </c>
      <c r="I41" s="7">
        <v>0</v>
      </c>
      <c r="J41" s="7">
        <v>0</v>
      </c>
      <c r="K41" s="7">
        <v>4.1793389232669972E-4</v>
      </c>
      <c r="L41" s="7">
        <v>0</v>
      </c>
      <c r="M41" s="7">
        <v>2.0113653499074031E-2</v>
      </c>
      <c r="N41" s="7">
        <v>1.048885585964304E-3</v>
      </c>
      <c r="O41" s="7">
        <v>0</v>
      </c>
      <c r="P41" s="7">
        <v>3.2844668553123491</v>
      </c>
      <c r="Q41" s="7">
        <v>4.9928245095837041E-3</v>
      </c>
      <c r="R41" s="7">
        <v>7.6286334391439492E-4</v>
      </c>
      <c r="S41" s="7">
        <v>0</v>
      </c>
      <c r="T41" s="7">
        <v>2.1794704550149628</v>
      </c>
      <c r="U41" s="7">
        <v>7.4610346384031342E-2</v>
      </c>
      <c r="V41" s="7">
        <v>5.6239337358753261</v>
      </c>
      <c r="W41" s="7">
        <v>0</v>
      </c>
      <c r="X41" s="7">
        <v>0.84776616442427366</v>
      </c>
      <c r="Y41" s="7">
        <v>2.3878801562287617E-2</v>
      </c>
      <c r="Z41" s="7">
        <v>1.4212968593865505E-2</v>
      </c>
      <c r="AA41" s="7">
        <v>0</v>
      </c>
      <c r="AB41" s="7">
        <v>0</v>
      </c>
      <c r="AC41" s="7">
        <v>0</v>
      </c>
      <c r="AD41" s="7">
        <v>9.0109254562631785E-5</v>
      </c>
      <c r="AE41" s="7">
        <v>0</v>
      </c>
      <c r="AF41" s="7">
        <v>7.9001050594916827E-2</v>
      </c>
      <c r="AG41" s="7">
        <v>0.16442000494352998</v>
      </c>
      <c r="AH41" s="7">
        <v>8.4406838661528885E-2</v>
      </c>
      <c r="AI41" s="7">
        <v>1.2089457239064074E-2</v>
      </c>
      <c r="AJ41" s="7">
        <v>0.78979106913863095</v>
      </c>
      <c r="AK41" s="7">
        <v>0</v>
      </c>
      <c r="AL41" s="7">
        <v>165.04750851774614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183.72041971871926</v>
      </c>
      <c r="AT41" s="23"/>
    </row>
    <row r="42" spans="1:46" ht="15">
      <c r="A42" s="5" t="s">
        <v>123</v>
      </c>
      <c r="B42" s="6" t="s">
        <v>124</v>
      </c>
      <c r="C42" s="7">
        <v>12005.833620257465</v>
      </c>
      <c r="D42" s="7">
        <v>4586.8735482726333</v>
      </c>
      <c r="E42" s="7">
        <v>10027.038681800892</v>
      </c>
      <c r="F42" s="7">
        <v>11511.96078216859</v>
      </c>
      <c r="G42" s="7">
        <v>5477.3769072409896</v>
      </c>
      <c r="H42" s="7">
        <v>907.75954778971891</v>
      </c>
      <c r="I42" s="7">
        <v>1242.6933460757818</v>
      </c>
      <c r="J42" s="7">
        <v>3299.4409400900022</v>
      </c>
      <c r="K42" s="7">
        <v>3483.2848983342783</v>
      </c>
      <c r="L42" s="7">
        <v>3165.5322228533414</v>
      </c>
      <c r="M42" s="7">
        <v>1156.2997127395092</v>
      </c>
      <c r="N42" s="7">
        <v>6766.8690032348068</v>
      </c>
      <c r="O42" s="7">
        <v>2492.534236519848</v>
      </c>
      <c r="P42" s="7">
        <v>14999.910373006482</v>
      </c>
      <c r="Q42" s="7">
        <v>3766.5171941232047</v>
      </c>
      <c r="R42" s="7">
        <v>2810.6936455012983</v>
      </c>
      <c r="S42" s="7">
        <v>575.54762346231064</v>
      </c>
      <c r="T42" s="7">
        <v>8143.5438502621073</v>
      </c>
      <c r="U42" s="7">
        <v>302.0545404597641</v>
      </c>
      <c r="V42" s="7">
        <v>2536.9821725480742</v>
      </c>
      <c r="W42" s="7">
        <v>0</v>
      </c>
      <c r="X42" s="7">
        <v>2099.6175049467747</v>
      </c>
      <c r="Y42" s="7">
        <v>2011.8516531388386</v>
      </c>
      <c r="Z42" s="7">
        <v>739.8286781329582</v>
      </c>
      <c r="AA42" s="7">
        <v>927.21298904981813</v>
      </c>
      <c r="AB42" s="7">
        <v>237.89436278152607</v>
      </c>
      <c r="AC42" s="7">
        <v>1407.0932363393831</v>
      </c>
      <c r="AD42" s="7">
        <v>611.42392363923909</v>
      </c>
      <c r="AE42" s="7">
        <v>249.65056076176916</v>
      </c>
      <c r="AF42" s="7">
        <v>823.49193334371466</v>
      </c>
      <c r="AG42" s="7">
        <v>276.32114635677249</v>
      </c>
      <c r="AH42" s="7">
        <v>298.51629790235393</v>
      </c>
      <c r="AI42" s="7">
        <v>1411.7297386677258</v>
      </c>
      <c r="AJ42" s="7">
        <v>594.11407492280478</v>
      </c>
      <c r="AK42" s="7">
        <v>5.8553445799062551</v>
      </c>
      <c r="AL42" s="7">
        <v>19215.363644049241</v>
      </c>
      <c r="AM42" s="7">
        <v>0</v>
      </c>
      <c r="AN42" s="7">
        <v>379.85712534532286</v>
      </c>
      <c r="AO42" s="7">
        <v>6558.8008711970469</v>
      </c>
      <c r="AP42" s="7">
        <v>2383.9638853271481</v>
      </c>
      <c r="AQ42" s="7">
        <v>0</v>
      </c>
      <c r="AR42" s="7">
        <v>139491.33381722344</v>
      </c>
    </row>
    <row r="43" spans="1:46" ht="15">
      <c r="A43" s="8" t="s">
        <v>125</v>
      </c>
      <c r="B43" s="4" t="s">
        <v>126</v>
      </c>
      <c r="C43" s="9">
        <v>37694.097570807622</v>
      </c>
      <c r="D43" s="9">
        <v>13107.950727347243</v>
      </c>
      <c r="E43" s="9">
        <v>51908.072965499385</v>
      </c>
      <c r="F43" s="9">
        <v>16348.41932443959</v>
      </c>
      <c r="G43" s="9">
        <v>8819.8349751261394</v>
      </c>
      <c r="H43" s="9">
        <v>4855.9926385642575</v>
      </c>
      <c r="I43" s="9">
        <v>4687.8084658808666</v>
      </c>
      <c r="J43" s="9">
        <v>10979.889213379183</v>
      </c>
      <c r="K43" s="9">
        <v>8937.1204545852543</v>
      </c>
      <c r="L43" s="9">
        <v>7441.8874523905461</v>
      </c>
      <c r="M43" s="9">
        <v>5370.8575106682711</v>
      </c>
      <c r="N43" s="9">
        <v>13948.882860241569</v>
      </c>
      <c r="O43" s="9">
        <v>4108.2932515001376</v>
      </c>
      <c r="P43" s="9">
        <v>20464.397832156148</v>
      </c>
      <c r="Q43" s="9">
        <v>9219.3863880437821</v>
      </c>
      <c r="R43" s="9">
        <v>9486.2909795229789</v>
      </c>
      <c r="S43" s="9">
        <v>1939.2972717372086</v>
      </c>
      <c r="T43" s="9">
        <v>21636.434719750094</v>
      </c>
      <c r="U43" s="9">
        <v>869.20009904755807</v>
      </c>
      <c r="V43" s="9">
        <v>9208.5643964377232</v>
      </c>
      <c r="W43" s="9">
        <v>0</v>
      </c>
      <c r="X43" s="9">
        <v>7414.682159944352</v>
      </c>
      <c r="Y43" s="9">
        <v>4675.1182157085568</v>
      </c>
      <c r="Z43" s="9">
        <v>1957.8122282142394</v>
      </c>
      <c r="AA43" s="9">
        <v>1993.606212567134</v>
      </c>
      <c r="AB43" s="9">
        <v>1980.110575755831</v>
      </c>
      <c r="AC43" s="9">
        <v>3603.171664279334</v>
      </c>
      <c r="AD43" s="9">
        <v>4230.1088760011789</v>
      </c>
      <c r="AE43" s="9">
        <v>1782.8375093144718</v>
      </c>
      <c r="AF43" s="9">
        <v>3640.3461976218373</v>
      </c>
      <c r="AG43" s="9">
        <v>1360.4808906716839</v>
      </c>
      <c r="AH43" s="9">
        <v>1347.9590665626069</v>
      </c>
      <c r="AI43" s="9">
        <v>3279.104967348409</v>
      </c>
      <c r="AJ43" s="9">
        <v>2104.2759964128627</v>
      </c>
      <c r="AK43" s="9">
        <v>15.644501088370713</v>
      </c>
      <c r="AL43" s="9">
        <v>104250.26473365225</v>
      </c>
      <c r="AM43" s="9">
        <v>0</v>
      </c>
      <c r="AN43" s="9">
        <v>10303.965011920947</v>
      </c>
      <c r="AO43" s="9">
        <v>39532.302633338179</v>
      </c>
      <c r="AP43" s="9">
        <v>4235.3560196636363</v>
      </c>
      <c r="AQ43" s="9">
        <v>143186.37595484298</v>
      </c>
      <c r="AR43" s="9">
        <v>601926.20251203445</v>
      </c>
    </row>
    <row r="44" spans="1:46" ht="15">
      <c r="A44" s="10" t="s">
        <v>127</v>
      </c>
      <c r="B44" s="11" t="s">
        <v>128</v>
      </c>
      <c r="C44" s="7">
        <v>698.00230262448122</v>
      </c>
      <c r="D44" s="7">
        <v>358.8433313106778</v>
      </c>
      <c r="E44" s="7">
        <v>823.89094497341966</v>
      </c>
      <c r="F44" s="7">
        <v>444.24585560861726</v>
      </c>
      <c r="G44" s="7">
        <v>201.76436176500795</v>
      </c>
      <c r="H44" s="7">
        <v>70.151242191824167</v>
      </c>
      <c r="I44" s="7">
        <v>113.19713797274696</v>
      </c>
      <c r="J44" s="7">
        <v>353.15611827603084</v>
      </c>
      <c r="K44" s="7">
        <v>221.69591317172083</v>
      </c>
      <c r="L44" s="7">
        <v>176.80183711317872</v>
      </c>
      <c r="M44" s="7">
        <v>171.32030745288975</v>
      </c>
      <c r="N44" s="7">
        <v>246.69585458873851</v>
      </c>
      <c r="O44" s="7">
        <v>99.521158537533893</v>
      </c>
      <c r="P44" s="7">
        <v>679.29572237292473</v>
      </c>
      <c r="Q44" s="7">
        <v>449.99344428229324</v>
      </c>
      <c r="R44" s="7">
        <v>164.06562543596419</v>
      </c>
      <c r="S44" s="7">
        <v>60.719521843868698</v>
      </c>
      <c r="T44" s="7">
        <v>520.40201090662038</v>
      </c>
      <c r="U44" s="7">
        <v>50.460601112396347</v>
      </c>
      <c r="V44" s="7">
        <v>582.23287357892013</v>
      </c>
      <c r="W44" s="7">
        <v>0</v>
      </c>
      <c r="X44" s="7">
        <v>252.97148961832966</v>
      </c>
      <c r="Y44" s="7">
        <v>113.4098415558088</v>
      </c>
      <c r="Z44" s="7">
        <v>44.20558251932102</v>
      </c>
      <c r="AA44" s="7">
        <v>46.120423595051903</v>
      </c>
      <c r="AB44" s="7">
        <v>61.966657780203917</v>
      </c>
      <c r="AC44" s="7">
        <v>204.63118172003107</v>
      </c>
      <c r="AD44" s="7">
        <v>245.06397633319</v>
      </c>
      <c r="AE44" s="7">
        <v>139.12415249175464</v>
      </c>
      <c r="AF44" s="7">
        <v>190.75792838586332</v>
      </c>
      <c r="AG44" s="7">
        <v>50.295381669144533</v>
      </c>
      <c r="AH44" s="7">
        <v>93.301008338247129</v>
      </c>
      <c r="AI44" s="7">
        <v>54.960680587250486</v>
      </c>
      <c r="AJ44" s="7">
        <v>121.89083903366162</v>
      </c>
      <c r="AK44" s="7">
        <v>0.49305164516359423</v>
      </c>
      <c r="AL44" s="7">
        <v>7827.1435313253032</v>
      </c>
      <c r="AM44" s="7">
        <v>0</v>
      </c>
      <c r="AN44" s="7">
        <v>234.89867559696199</v>
      </c>
      <c r="AO44" s="7">
        <v>953.33071436804198</v>
      </c>
      <c r="AP44" s="7">
        <v>189.817446297863</v>
      </c>
      <c r="AQ44" s="7">
        <v>0</v>
      </c>
      <c r="AR44" s="7">
        <v>17310.838727981049</v>
      </c>
    </row>
    <row r="45" spans="1:46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>
      <c r="A48" s="10" t="s">
        <v>135</v>
      </c>
      <c r="B48" s="11" t="s">
        <v>136</v>
      </c>
      <c r="C48" s="7">
        <v>22955.543185141301</v>
      </c>
      <c r="D48" s="7">
        <v>10907.004099641726</v>
      </c>
      <c r="E48" s="7">
        <v>8203.0359261047852</v>
      </c>
      <c r="F48" s="7">
        <v>6652.0857772091558</v>
      </c>
      <c r="G48" s="7">
        <v>4768.5651784793572</v>
      </c>
      <c r="H48" s="7">
        <v>631.21922326722176</v>
      </c>
      <c r="I48" s="7">
        <v>1208.7484641557367</v>
      </c>
      <c r="J48" s="7">
        <v>1306.5389495306324</v>
      </c>
      <c r="K48" s="7">
        <v>2459.4772204662236</v>
      </c>
      <c r="L48" s="7">
        <v>1794.0766888545556</v>
      </c>
      <c r="M48" s="7">
        <v>2565.4846884298945</v>
      </c>
      <c r="N48" s="7">
        <v>3841.9995186056231</v>
      </c>
      <c r="O48" s="7">
        <v>1368.9487088911144</v>
      </c>
      <c r="P48" s="7">
        <v>4728.5921878957079</v>
      </c>
      <c r="Q48" s="7">
        <v>1722.4396305891346</v>
      </c>
      <c r="R48" s="7">
        <v>2607.3148664565592</v>
      </c>
      <c r="S48" s="7">
        <v>5087.1877236698501</v>
      </c>
      <c r="T48" s="7">
        <v>9079.7016354660227</v>
      </c>
      <c r="U48" s="7">
        <v>952.53676666305262</v>
      </c>
      <c r="V48" s="7">
        <v>15330.080314713317</v>
      </c>
      <c r="W48" s="7">
        <v>0</v>
      </c>
      <c r="X48" s="7">
        <v>4717.0021768368142</v>
      </c>
      <c r="Y48" s="7">
        <v>2594.0947125438183</v>
      </c>
      <c r="Z48" s="7">
        <v>582.2928480206624</v>
      </c>
      <c r="AA48" s="7">
        <v>697.87849258840947</v>
      </c>
      <c r="AB48" s="7">
        <v>2148.3643272232985</v>
      </c>
      <c r="AC48" s="7">
        <v>1734.51869294981</v>
      </c>
      <c r="AD48" s="7">
        <v>6927.8924104068774</v>
      </c>
      <c r="AE48" s="7">
        <v>4996.0818703719251</v>
      </c>
      <c r="AF48" s="7">
        <v>4758.4164400956361</v>
      </c>
      <c r="AG48" s="7">
        <v>4573.6035859169024</v>
      </c>
      <c r="AH48" s="7">
        <v>6617.1028313702445</v>
      </c>
      <c r="AI48" s="7">
        <v>2571.8194514155616</v>
      </c>
      <c r="AJ48" s="7">
        <v>2654.0507148455363</v>
      </c>
      <c r="AK48" s="7">
        <v>167.58286698518495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153911.28217580167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61347.643058573405</v>
      </c>
      <c r="D50" s="9">
        <v>24373.798158299647</v>
      </c>
      <c r="E50" s="9">
        <v>60934.99983657759</v>
      </c>
      <c r="F50" s="9">
        <v>23444.750957257362</v>
      </c>
      <c r="G50" s="9">
        <v>13790.164515370505</v>
      </c>
      <c r="H50" s="9">
        <v>5557.3631040233031</v>
      </c>
      <c r="I50" s="9">
        <v>6009.7540680093498</v>
      </c>
      <c r="J50" s="9">
        <v>12639.584281185846</v>
      </c>
      <c r="K50" s="9">
        <v>11618.293588223198</v>
      </c>
      <c r="L50" s="9">
        <v>9412.7659783582803</v>
      </c>
      <c r="M50" s="9">
        <v>8107.6625065510552</v>
      </c>
      <c r="N50" s="9">
        <v>18037.578233435932</v>
      </c>
      <c r="O50" s="9">
        <v>5576.7631189287858</v>
      </c>
      <c r="P50" s="9">
        <v>25872.285742424781</v>
      </c>
      <c r="Q50" s="9">
        <v>11391.819462915209</v>
      </c>
      <c r="R50" s="9">
        <v>12257.671471415502</v>
      </c>
      <c r="S50" s="9">
        <v>7087.204517250927</v>
      </c>
      <c r="T50" s="9">
        <v>31236.538366122739</v>
      </c>
      <c r="U50" s="9">
        <v>1872.1974668230071</v>
      </c>
      <c r="V50" s="9">
        <v>25120.877584729962</v>
      </c>
      <c r="W50" s="9">
        <v>0</v>
      </c>
      <c r="X50" s="9">
        <v>12384.655826399496</v>
      </c>
      <c r="Y50" s="9">
        <v>7382.6227698081839</v>
      </c>
      <c r="Z50" s="9">
        <v>2584.3106587542229</v>
      </c>
      <c r="AA50" s="9">
        <v>2737.6051287505952</v>
      </c>
      <c r="AB50" s="9">
        <v>4190.4415607593337</v>
      </c>
      <c r="AC50" s="9">
        <v>5542.3215389491752</v>
      </c>
      <c r="AD50" s="9">
        <v>11403.065262741246</v>
      </c>
      <c r="AE50" s="9">
        <v>6918.0435321781515</v>
      </c>
      <c r="AF50" s="9">
        <v>8589.520566103336</v>
      </c>
      <c r="AG50" s="9">
        <v>5984.379858257731</v>
      </c>
      <c r="AH50" s="9">
        <v>8058.3629062710988</v>
      </c>
      <c r="AI50" s="9">
        <v>5905.8850993512206</v>
      </c>
      <c r="AJ50" s="9">
        <v>4880.21755029206</v>
      </c>
      <c r="AK50" s="9">
        <v>183.72041971871926</v>
      </c>
      <c r="AL50" s="9">
        <v>112077.40826497755</v>
      </c>
      <c r="AM50" s="9">
        <v>0</v>
      </c>
      <c r="AN50" s="9">
        <v>10538.863687517909</v>
      </c>
      <c r="AO50" s="9">
        <v>40485.633347706222</v>
      </c>
      <c r="AP50" s="9">
        <v>4425.1734659614995</v>
      </c>
      <c r="AQ50" s="9">
        <v>143186.37595484298</v>
      </c>
      <c r="AR50" s="12">
        <v>773148.32341581723</v>
      </c>
    </row>
    <row r="51" spans="1:44" ht="15"/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ABC5BDE0A65056449F41FF865698E92A" ma:contentTypeVersion="15" ma:contentTypeDescription="" ma:contentTypeScope="" ma:versionID="8322c1ab582ee20281004ff4d4d290e6">
  <xsd:schema xmlns:xsd="http://www.w3.org/2001/XMLSchema" xmlns:xs="http://www.w3.org/2001/XMLSchema" xmlns:p="http://schemas.microsoft.com/office/2006/metadata/properties" xmlns:ns2="c1fdd505-2570-46c2-bd04-3e0f2d874cf5" xmlns:ns3="167faf68-1382-435f-8f09-a46b79a55ee8" targetNamespace="http://schemas.microsoft.com/office/2006/metadata/properties" ma:root="true" ma:fieldsID="2c95d85422ab9f421a74b42d02185856" ns2:_="" ns3:_="">
    <xsd:import namespace="c1fdd505-2570-46c2-bd04-3e0f2d874cf5"/>
    <xsd:import namespace="167faf68-1382-435f-8f09-a46b79a55ee8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4ef68db-a5c8-4581-a1cb-b68bbe7e2715}" ma:internalName="TaxCatchAll" ma:showField="CatchAllData" ma:web="514b7c65-86d8-4dda-92f1-aa92439df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3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7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29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0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1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faf68-1382-435f-8f09-a46b79a55ee8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EROD-SDI</TermName>
          <TermId xmlns="http://schemas.microsoft.com/office/infopath/2007/PartnerControls">aff15768-80d3-4034-98c2-68c6515e070d</TermId>
        </TermInfo>
      </Terms>
    </ia017ac09b1942648b563fe0b2b14d52>
    <lcf76f155ced4ddcb4097134ff3c332f xmlns="167faf68-1382-435f-8f09-a46b79a55ee8">
      <Terms xmlns="http://schemas.microsoft.com/office/infopath/2007/PartnerControls"/>
    </lcf76f155ced4ddcb4097134ff3c332f>
    <ADBSourceLink xmlns="c1fdd505-2570-46c2-bd04-3e0f2d874cf5">
      <Url xsi:nil="true"/>
      <Description xsi:nil="true"/>
    </ADBSourceLink>
    <TaxCatchAll xmlns="c1fdd505-2570-46c2-bd04-3e0f2d874cf5">
      <Value>18</Value>
      <Value>4</Value>
      <Value>3</Value>
      <Value>1</Value>
    </TaxCatchAll>
    <MediaLengthInSeconds xmlns="167faf68-1382-435f-8f09-a46b79a55ee8" xsi:nil="true"/>
    <ADBCirculatedLink xmlns="c1fdd505-2570-46c2-bd04-3e0f2d874cf5">
      <Url xsi:nil="true"/>
      <Description xsi:nil="true"/>
    </ADBCirculated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p030e467f78f45b4ae8f7e2c17ea4d82 xmlns="c1fdd505-2570-46c2-bd04-3e0f2d874cf5">
      <Terms xmlns="http://schemas.microsoft.com/office/infopath/2007/PartnerControls"/>
    </p030e467f78f45b4ae8f7e2c17ea4d82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DocumentTypeValue xmlns="c1fdd505-2570-46c2-bd04-3e0f2d874c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15af50e-efb3-4a0e-b425-875ff625e09e" ContentTypeId="0x0101008911345A3DAEDD4C94E405931CFDF635" PreviousValue="false"/>
</file>

<file path=customXml/itemProps1.xml><?xml version="1.0" encoding="utf-8"?>
<ds:datastoreItem xmlns:ds="http://schemas.openxmlformats.org/officeDocument/2006/customXml" ds:itemID="{EA032531-F05A-404B-AA8C-9B98A81728B9}"/>
</file>

<file path=customXml/itemProps2.xml><?xml version="1.0" encoding="utf-8"?>
<ds:datastoreItem xmlns:ds="http://schemas.openxmlformats.org/officeDocument/2006/customXml" ds:itemID="{AF0A38C8-DC47-4D85-8737-1C8CF0D76C92}"/>
</file>

<file path=customXml/itemProps3.xml><?xml version="1.0" encoding="utf-8"?>
<ds:datastoreItem xmlns:ds="http://schemas.openxmlformats.org/officeDocument/2006/customXml" ds:itemID="{61553C8D-63CE-471E-BEEA-F7572491E7D4}"/>
</file>

<file path=customXml/itemProps4.xml><?xml version="1.0" encoding="utf-8"?>
<ds:datastoreItem xmlns:ds="http://schemas.openxmlformats.org/officeDocument/2006/customXml" ds:itemID="{38F321F5-FC5B-4EAC-AC9E-3363D3AC54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Elyssa Mariel Mores</dc:creator>
  <cp:keywords/>
  <dc:description/>
  <cp:lastModifiedBy>Irene Talam</cp:lastModifiedBy>
  <cp:revision/>
  <dcterms:created xsi:type="dcterms:W3CDTF">2021-12-01T04:47:48Z</dcterms:created>
  <dcterms:modified xsi:type="dcterms:W3CDTF">2023-07-28T07:04:35Z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2021-12-01T04:47:48Z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f253c335-18ff-462b-99f5-daf931ad03eb</vt:lpwstr>
  </property>
  <property fmtid="{D5CDD505-2E9C-101B-9397-08002B2CF9AE}" pid="8" name="MSIP_Label_817d4574-7375-4d17-b29c-6e4c6df0fcb0_ContentBits">
    <vt:lpwstr>2</vt:lpwstr>
  </property>
  <property fmtid="{D5CDD505-2E9C-101B-9397-08002B2CF9AE}" pid="9" name="ContentTypeId">
    <vt:lpwstr>0x0101008911345A3DAEDD4C94E405931CFDF63500ABC5BDE0A65056449F41FF865698E92A</vt:lpwstr>
  </property>
  <property fmtid="{D5CDD505-2E9C-101B-9397-08002B2CF9AE}" pid="10" name="ADBCountry">
    <vt:lpwstr/>
  </property>
  <property fmtid="{D5CDD505-2E9C-101B-9397-08002B2CF9AE}" pid="11" name="ADBContentGroup">
    <vt:lpwstr>3;#ERCD|ab3ec0c9-2ce1-477e-8dd0-15d1f7f6b467</vt:lpwstr>
  </property>
  <property fmtid="{D5CDD505-2E9C-101B-9397-08002B2CF9AE}" pid="12" name="ADBDivision">
    <vt:lpwstr>18;#EROD-SDI|aff15768-80d3-4034-98c2-68c6515e070d</vt:lpwstr>
  </property>
  <property fmtid="{D5CDD505-2E9C-101B-9397-08002B2CF9AE}" pid="13" name="ADBSector">
    <vt:lpwstr/>
  </property>
  <property fmtid="{D5CDD505-2E9C-101B-9397-08002B2CF9AE}" pid="14" name="ADBDocumentSecurity">
    <vt:lpwstr/>
  </property>
  <property fmtid="{D5CDD505-2E9C-101B-9397-08002B2CF9AE}" pid="15" name="ADBDocumentLanguage">
    <vt:lpwstr>1;#English|16ac8743-31bb-43f8-9a73-533a041667d6</vt:lpwstr>
  </property>
  <property fmtid="{D5CDD505-2E9C-101B-9397-08002B2CF9AE}" pid="16" name="ADBDocumentType">
    <vt:lpwstr/>
  </property>
  <property fmtid="{D5CDD505-2E9C-101B-9397-08002B2CF9AE}" pid="17" name="ADBDepartmentOwner">
    <vt:lpwstr>4;#ERCD|ab3ec0c9-2ce1-477e-8dd0-15d1f7f6b467</vt:lpwstr>
  </property>
  <property fmtid="{D5CDD505-2E9C-101B-9397-08002B2CF9AE}" pid="18" name="ADBSourceLink">
    <vt:lpwstr>, </vt:lpwstr>
  </property>
  <property fmtid="{D5CDD505-2E9C-101B-9397-08002B2CF9AE}" pid="19" name="Order">
    <vt:r8>286700</vt:r8>
  </property>
  <property fmtid="{D5CDD505-2E9C-101B-9397-08002B2CF9AE}" pid="20" name="j78542b1fffc4a1c84659474212e3133">
    <vt:lpwstr>ERCD|ab3ec0c9-2ce1-477e-8dd0-15d1f7f6b467</vt:lpwstr>
  </property>
  <property fmtid="{D5CDD505-2E9C-101B-9397-08002B2CF9AE}" pid="21" name="ia017ac09b1942648b563fe0b2b14d52">
    <vt:lpwstr>EROD-SDI|aff15768-80d3-4034-98c2-68c6515e070d</vt:lpwstr>
  </property>
  <property fmtid="{D5CDD505-2E9C-101B-9397-08002B2CF9AE}" pid="22" name="xd_Signature">
    <vt:bool>false</vt:bool>
  </property>
  <property fmtid="{D5CDD505-2E9C-101B-9397-08002B2CF9AE}" pid="23" name="xd_ProgID">
    <vt:lpwstr/>
  </property>
  <property fmtid="{D5CDD505-2E9C-101B-9397-08002B2CF9AE}" pid="24" name="d61536b25a8a4fedb48bb564279be82a">
    <vt:lpwstr>ERCD|ab3ec0c9-2ce1-477e-8dd0-15d1f7f6b467</vt:lpwstr>
  </property>
  <property fmtid="{D5CDD505-2E9C-101B-9397-08002B2CF9AE}" pid="25" name="ADBCirculatedLink">
    <vt:lpwstr>, </vt:lpwstr>
  </property>
  <property fmtid="{D5CDD505-2E9C-101B-9397-08002B2CF9AE}" pid="26" name="ComplianceAssetId">
    <vt:lpwstr/>
  </property>
  <property fmtid="{D5CDD505-2E9C-101B-9397-08002B2CF9AE}" pid="27" name="TemplateUrl">
    <vt:lpwstr/>
  </property>
  <property fmtid="{D5CDD505-2E9C-101B-9397-08002B2CF9AE}" pid="28" name="h00e4aaaf4624e24a7df7f06faa038c6">
    <vt:lpwstr>English|16ac8743-31bb-43f8-9a73-533a041667d6</vt:lpwstr>
  </property>
  <property fmtid="{D5CDD505-2E9C-101B-9397-08002B2CF9AE}" pid="29" name="_ExtendedDescription">
    <vt:lpwstr/>
  </property>
  <property fmtid="{D5CDD505-2E9C-101B-9397-08002B2CF9AE}" pid="30" name="TriggerFlowInfo">
    <vt:lpwstr/>
  </property>
  <property fmtid="{D5CDD505-2E9C-101B-9397-08002B2CF9AE}" pid="31" name="MediaServiceImageTags">
    <vt:lpwstr/>
  </property>
  <property fmtid="{D5CDD505-2E9C-101B-9397-08002B2CF9AE}" pid="32" name="TaxCatchAll">
    <vt:lpwstr>18;#EROD-SDI|aff15768-80d3-4034-98c2-68c6515e070d;#4;#ERCD|ab3ec0c9-2ce1-477e-8dd0-15d1f7f6b467;#3;#ERCD|ab3ec0c9-2ce1-477e-8dd0-15d1f7f6b467;#1;#English|16ac8743-31bb-43f8-9a73-533a041667d6</vt:lpwstr>
  </property>
  <property fmtid="{D5CDD505-2E9C-101B-9397-08002B2CF9AE}" pid="33" name="d01a0ce1b141461dbfb235a3ab729a2c">
    <vt:lpwstr/>
  </property>
  <property fmtid="{D5CDD505-2E9C-101B-9397-08002B2CF9AE}" pid="34" name="p030e467f78f45b4ae8f7e2c17ea4d82">
    <vt:lpwstr/>
  </property>
  <property fmtid="{D5CDD505-2E9C-101B-9397-08002B2CF9AE}" pid="35" name="a37ff23a602146d4934a49238d370ca5">
    <vt:lpwstr/>
  </property>
  <property fmtid="{D5CDD505-2E9C-101B-9397-08002B2CF9AE}" pid="36" name="k985dbdc596c44d7acaf8184f33920f0">
    <vt:lpwstr/>
  </property>
  <property fmtid="{D5CDD505-2E9C-101B-9397-08002B2CF9AE}" pid="39" name="_SourceUrl">
    <vt:lpwstr/>
  </property>
  <property fmtid="{D5CDD505-2E9C-101B-9397-08002B2CF9AE}" pid="40" name="_SharedFileIndex">
    <vt:lpwstr/>
  </property>
  <property fmtid="{D5CDD505-2E9C-101B-9397-08002B2CF9AE}" pid="41" name="SharedWithUsers">
    <vt:lpwstr/>
  </property>
</Properties>
</file>