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iandevbank-my.sharepoint.com/personal/italam1_consultant_adb_org/Documents/Country Input Output Tables/as of June 2023/"/>
    </mc:Choice>
  </mc:AlternateContent>
  <xr:revisionPtr revIDLastSave="28" documentId="13_ncr:1_{7BD54A6C-B75B-684C-9B69-116E1EB3D130}" xr6:coauthVersionLast="47" xr6:coauthVersionMax="47" xr10:uidLastSave="{F73C7186-E58C-E94A-84BD-FE05F684846D}"/>
  <bookViews>
    <workbookView xWindow="160" yWindow="500" windowWidth="23260" windowHeight="16080" tabRatio="902" xr2:uid="{9031F9F6-16FE-4C0A-88F7-72337636CDDF}"/>
  </bookViews>
  <sheets>
    <sheet name="Table of Contents" sheetId="1" r:id="rId1"/>
    <sheet name="Table 1.1" sheetId="3" r:id="rId2"/>
    <sheet name="Table 1.2" sheetId="5" r:id="rId3"/>
    <sheet name="Table 1.3" sheetId="6" r:id="rId4"/>
    <sheet name="Table 1.4" sheetId="8" r:id="rId5"/>
    <sheet name="Table 1.5" sheetId="9" r:id="rId6"/>
    <sheet name="Table 1.6" sheetId="7" r:id="rId7"/>
    <sheet name="Table 1.7" sheetId="11" r:id="rId8"/>
    <sheet name="Table 1.8" sheetId="12" r:id="rId9"/>
    <sheet name="Table 1.9" sheetId="13" r:id="rId10"/>
    <sheet name="Table 1.10" sheetId="10" r:id="rId11"/>
    <sheet name="Table 1.11" sheetId="14" r:id="rId12"/>
    <sheet name="Table 1.12" sheetId="15" r:id="rId13"/>
    <sheet name="Table 1.13" sheetId="16" r:id="rId14"/>
    <sheet name="Table 1.14" sheetId="18" r:id="rId15"/>
    <sheet name="Table 1.15" sheetId="17" r:id="rId16"/>
    <sheet name="Table 1.16" sheetId="19" r:id="rId17"/>
    <sheet name="Table 1.17" sheetId="20" r:id="rId18"/>
  </sheets>
  <definedNames>
    <definedName name="CAP_CT">#REF!</definedName>
    <definedName name="CAP_GFCF">#REF!</definedName>
    <definedName name="CAP_IT">#REF!</definedName>
    <definedName name="CAP_OCon">#REF!</definedName>
    <definedName name="CAP_OMach">#REF!</definedName>
    <definedName name="CAP_Other">#REF!</definedName>
    <definedName name="CAP_QI">#REF!</definedName>
    <definedName name="CAP_RStruc">#REF!</definedName>
    <definedName name="CAP_Soft">#REF!</definedName>
    <definedName name="CAP_TraEq">#REF!</definedName>
    <definedName name="CAPIT">#REF!</definedName>
    <definedName name="CAPIT_QI">#REF!</definedName>
    <definedName name="capit_qph">#REF!</definedName>
    <definedName name="CAPNIT">#REF!</definedName>
    <definedName name="CAPNIT_QI">#REF!</definedName>
    <definedName name="capnit_qph">#REF!</definedName>
    <definedName name="da">#REF!</definedName>
    <definedName name="FLAPPIE">#REF!</definedName>
    <definedName name="New">#REF!</definedName>
    <definedName name="VACon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53" i="5" l="1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AR53" i="6"/>
  <c r="AQ53" i="6"/>
  <c r="AP53" i="6"/>
  <c r="AO53" i="6"/>
  <c r="AN53" i="6"/>
  <c r="AM53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AR52" i="6"/>
  <c r="AQ52" i="6"/>
  <c r="AP52" i="6"/>
  <c r="AO52" i="6"/>
  <c r="AN52" i="6"/>
  <c r="AM52" i="6"/>
  <c r="AL52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R53" i="7"/>
  <c r="AQ53" i="7"/>
  <c r="AP53" i="7"/>
  <c r="AO53" i="7"/>
  <c r="AN53" i="7"/>
  <c r="AM53" i="7"/>
  <c r="AL53" i="7"/>
  <c r="AK53" i="7"/>
  <c r="AJ53" i="7"/>
  <c r="AI53" i="7"/>
  <c r="AH53" i="7"/>
  <c r="AG53" i="7"/>
  <c r="AF53" i="7"/>
  <c r="AE53" i="7"/>
  <c r="AD53" i="7"/>
  <c r="AC53" i="7"/>
  <c r="AB53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AR52" i="7"/>
  <c r="AQ52" i="7"/>
  <c r="AP52" i="7"/>
  <c r="AO52" i="7"/>
  <c r="AN52" i="7"/>
  <c r="AM52" i="7"/>
  <c r="AL52" i="7"/>
  <c r="AK52" i="7"/>
  <c r="AJ52" i="7"/>
  <c r="AI52" i="7"/>
  <c r="AH52" i="7"/>
  <c r="AG52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AR53" i="11"/>
  <c r="AQ53" i="11"/>
  <c r="AP53" i="11"/>
  <c r="AO53" i="11"/>
  <c r="AN53" i="11"/>
  <c r="AM53" i="11"/>
  <c r="AL53" i="11"/>
  <c r="AK53" i="11"/>
  <c r="AJ53" i="11"/>
  <c r="AI53" i="11"/>
  <c r="AH53" i="11"/>
  <c r="AG53" i="11"/>
  <c r="AF53" i="11"/>
  <c r="AE53" i="11"/>
  <c r="AD53" i="11"/>
  <c r="AC53" i="11"/>
  <c r="AB53" i="11"/>
  <c r="AA53" i="11"/>
  <c r="Z53" i="11"/>
  <c r="Y53" i="11"/>
  <c r="X53" i="11"/>
  <c r="W53" i="11"/>
  <c r="V53" i="11"/>
  <c r="U53" i="11"/>
  <c r="T53" i="11"/>
  <c r="S53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D53" i="11"/>
  <c r="AR52" i="11"/>
  <c r="AQ52" i="11"/>
  <c r="AP52" i="11"/>
  <c r="AO52" i="11"/>
  <c r="AN52" i="11"/>
  <c r="AM52" i="11"/>
  <c r="AL52" i="11"/>
  <c r="AK52" i="11"/>
  <c r="AJ52" i="11"/>
  <c r="AI52" i="11"/>
  <c r="AH52" i="11"/>
  <c r="AG52" i="11"/>
  <c r="AF52" i="11"/>
  <c r="AE52" i="11"/>
  <c r="AD52" i="11"/>
  <c r="AC52" i="11"/>
  <c r="AB52" i="11"/>
  <c r="AA52" i="11"/>
  <c r="Z52" i="11"/>
  <c r="Y52" i="11"/>
  <c r="X52" i="11"/>
  <c r="W52" i="11"/>
  <c r="V52" i="11"/>
  <c r="U52" i="11"/>
  <c r="T52" i="11"/>
  <c r="S52" i="11"/>
  <c r="R52" i="11"/>
  <c r="Q52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D52" i="11"/>
  <c r="AR53" i="12"/>
  <c r="AQ53" i="12"/>
  <c r="AP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R52" i="12"/>
  <c r="AQ52" i="12"/>
  <c r="AP52" i="12"/>
  <c r="AO52" i="12"/>
  <c r="AN52" i="12"/>
  <c r="AM52" i="12"/>
  <c r="AL52" i="12"/>
  <c r="AK52" i="12"/>
  <c r="AJ52" i="12"/>
  <c r="AI52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R53" i="13"/>
  <c r="AQ53" i="13"/>
  <c r="AP53" i="13"/>
  <c r="AO53" i="13"/>
  <c r="AN53" i="13"/>
  <c r="AM53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Y53" i="13"/>
  <c r="X53" i="13"/>
  <c r="W53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D53" i="13"/>
  <c r="AR52" i="13"/>
  <c r="AQ52" i="13"/>
  <c r="AP52" i="13"/>
  <c r="AO52" i="13"/>
  <c r="AN52" i="13"/>
  <c r="AM52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D52" i="13"/>
  <c r="AR53" i="10"/>
  <c r="AQ53" i="10"/>
  <c r="AP53" i="10"/>
  <c r="AO53" i="10"/>
  <c r="AN53" i="10"/>
  <c r="AM53" i="10"/>
  <c r="AL53" i="10"/>
  <c r="AK53" i="10"/>
  <c r="AJ53" i="10"/>
  <c r="AI53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AR52" i="10"/>
  <c r="AQ52" i="10"/>
  <c r="AP52" i="10"/>
  <c r="AO52" i="10"/>
  <c r="AN52" i="10"/>
  <c r="AM52" i="10"/>
  <c r="AL52" i="10"/>
  <c r="AK52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AR53" i="14"/>
  <c r="AQ53" i="14"/>
  <c r="AP53" i="14"/>
  <c r="AO53" i="14"/>
  <c r="AN53" i="14"/>
  <c r="AM53" i="14"/>
  <c r="AL53" i="14"/>
  <c r="AK53" i="14"/>
  <c r="AJ53" i="14"/>
  <c r="AI53" i="14"/>
  <c r="AH53" i="14"/>
  <c r="AG53" i="14"/>
  <c r="AF53" i="14"/>
  <c r="AE53" i="14"/>
  <c r="AD53" i="14"/>
  <c r="AC53" i="14"/>
  <c r="AB53" i="14"/>
  <c r="AA53" i="14"/>
  <c r="Z53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AR52" i="14"/>
  <c r="AQ52" i="14"/>
  <c r="AP52" i="14"/>
  <c r="AO52" i="14"/>
  <c r="AN52" i="14"/>
  <c r="AM52" i="14"/>
  <c r="AL52" i="14"/>
  <c r="AK52" i="14"/>
  <c r="AJ52" i="14"/>
  <c r="AI52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AR53" i="15"/>
  <c r="AQ53" i="15"/>
  <c r="AP53" i="15"/>
  <c r="AO53" i="15"/>
  <c r="AN53" i="15"/>
  <c r="AM53" i="15"/>
  <c r="AL53" i="15"/>
  <c r="AK53" i="15"/>
  <c r="AJ53" i="15"/>
  <c r="AI53" i="15"/>
  <c r="AH53" i="15"/>
  <c r="AG53" i="15"/>
  <c r="AF53" i="15"/>
  <c r="AE53" i="15"/>
  <c r="AD53" i="15"/>
  <c r="AC53" i="15"/>
  <c r="AB53" i="15"/>
  <c r="AA53" i="15"/>
  <c r="Z53" i="15"/>
  <c r="Y53" i="15"/>
  <c r="X53" i="15"/>
  <c r="W53" i="15"/>
  <c r="V53" i="15"/>
  <c r="U53" i="15"/>
  <c r="T53" i="15"/>
  <c r="S53" i="15"/>
  <c r="R53" i="15"/>
  <c r="Q53" i="15"/>
  <c r="P53" i="15"/>
  <c r="O53" i="15"/>
  <c r="N53" i="15"/>
  <c r="M53" i="15"/>
  <c r="L53" i="15"/>
  <c r="K53" i="15"/>
  <c r="J53" i="15"/>
  <c r="I53" i="15"/>
  <c r="H53" i="15"/>
  <c r="G53" i="15"/>
  <c r="F53" i="15"/>
  <c r="E53" i="15"/>
  <c r="D53" i="15"/>
  <c r="AR52" i="15"/>
  <c r="AQ52" i="15"/>
  <c r="AP52" i="15"/>
  <c r="AO52" i="15"/>
  <c r="AN52" i="15"/>
  <c r="AM52" i="15"/>
  <c r="AL52" i="15"/>
  <c r="AK52" i="15"/>
  <c r="AJ52" i="15"/>
  <c r="AI52" i="15"/>
  <c r="AH52" i="15"/>
  <c r="AG52" i="15"/>
  <c r="AF52" i="15"/>
  <c r="AE52" i="15"/>
  <c r="AD52" i="15"/>
  <c r="AC52" i="15"/>
  <c r="AB52" i="15"/>
  <c r="AA52" i="15"/>
  <c r="Z52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AR53" i="16"/>
  <c r="AQ53" i="16"/>
  <c r="AP53" i="16"/>
  <c r="AO53" i="16"/>
  <c r="AN53" i="16"/>
  <c r="AM53" i="16"/>
  <c r="AL53" i="16"/>
  <c r="AK53" i="16"/>
  <c r="AJ53" i="16"/>
  <c r="AI53" i="16"/>
  <c r="AH53" i="16"/>
  <c r="AG53" i="16"/>
  <c r="AF53" i="16"/>
  <c r="AE53" i="16"/>
  <c r="AD53" i="16"/>
  <c r="AC53" i="16"/>
  <c r="AB53" i="16"/>
  <c r="AA53" i="16"/>
  <c r="Z53" i="16"/>
  <c r="Y53" i="16"/>
  <c r="X53" i="16"/>
  <c r="W53" i="16"/>
  <c r="V53" i="16"/>
  <c r="U53" i="16"/>
  <c r="T53" i="16"/>
  <c r="S53" i="16"/>
  <c r="R53" i="16"/>
  <c r="Q53" i="16"/>
  <c r="P53" i="16"/>
  <c r="O53" i="16"/>
  <c r="N53" i="16"/>
  <c r="M53" i="16"/>
  <c r="L53" i="16"/>
  <c r="K53" i="16"/>
  <c r="J53" i="16"/>
  <c r="I53" i="16"/>
  <c r="H53" i="16"/>
  <c r="G53" i="16"/>
  <c r="F53" i="16"/>
  <c r="E53" i="16"/>
  <c r="D53" i="16"/>
  <c r="AR52" i="16"/>
  <c r="AQ52" i="16"/>
  <c r="AP52" i="16"/>
  <c r="AO52" i="16"/>
  <c r="AN52" i="16"/>
  <c r="AM52" i="16"/>
  <c r="AL52" i="16"/>
  <c r="AK52" i="16"/>
  <c r="AJ52" i="16"/>
  <c r="AI52" i="16"/>
  <c r="AH52" i="16"/>
  <c r="AG52" i="16"/>
  <c r="AF52" i="16"/>
  <c r="AE52" i="16"/>
  <c r="AD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G52" i="16"/>
  <c r="F52" i="16"/>
  <c r="E52" i="16"/>
  <c r="D52" i="16"/>
  <c r="AR53" i="18"/>
  <c r="AQ53" i="18"/>
  <c r="AP53" i="18"/>
  <c r="AO53" i="18"/>
  <c r="AN53" i="18"/>
  <c r="AM53" i="18"/>
  <c r="AL53" i="18"/>
  <c r="AK53" i="18"/>
  <c r="AJ53" i="18"/>
  <c r="AI53" i="18"/>
  <c r="AH53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R52" i="18"/>
  <c r="AQ52" i="18"/>
  <c r="AP52" i="18"/>
  <c r="AO52" i="18"/>
  <c r="AN52" i="18"/>
  <c r="AM52" i="18"/>
  <c r="AL52" i="18"/>
  <c r="AK52" i="18"/>
  <c r="AJ52" i="18"/>
  <c r="AI52" i="18"/>
  <c r="AH52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R53" i="17"/>
  <c r="AQ53" i="17"/>
  <c r="AP53" i="17"/>
  <c r="AO53" i="17"/>
  <c r="AN53" i="17"/>
  <c r="AM53" i="17"/>
  <c r="AL53" i="17"/>
  <c r="AK53" i="17"/>
  <c r="AJ53" i="17"/>
  <c r="AI53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R52" i="17"/>
  <c r="AQ52" i="17"/>
  <c r="AP52" i="17"/>
  <c r="AO52" i="17"/>
  <c r="AN52" i="17"/>
  <c r="AM52" i="17"/>
  <c r="AL52" i="17"/>
  <c r="AK52" i="17"/>
  <c r="AJ52" i="17"/>
  <c r="AI52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R53" i="19"/>
  <c r="AQ53" i="19"/>
  <c r="AP53" i="19"/>
  <c r="AO53" i="19"/>
  <c r="AN53" i="19"/>
  <c r="AM53" i="19"/>
  <c r="AL53" i="19"/>
  <c r="AK53" i="19"/>
  <c r="AJ53" i="19"/>
  <c r="AI53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R52" i="19"/>
  <c r="AQ52" i="19"/>
  <c r="AP52" i="19"/>
  <c r="AO52" i="19"/>
  <c r="AN52" i="19"/>
  <c r="AM52" i="19"/>
  <c r="AL52" i="19"/>
  <c r="AK52" i="19"/>
  <c r="AJ52" i="19"/>
  <c r="AI52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R53" i="20"/>
  <c r="AQ53" i="20"/>
  <c r="AP53" i="20"/>
  <c r="AO53" i="20"/>
  <c r="AN53" i="20"/>
  <c r="AM53" i="20"/>
  <c r="AL53" i="20"/>
  <c r="AK53" i="20"/>
  <c r="AJ53" i="20"/>
  <c r="AI53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R52" i="20"/>
  <c r="AQ52" i="20"/>
  <c r="AP52" i="20"/>
  <c r="AO52" i="20"/>
  <c r="AN52" i="20"/>
  <c r="AM52" i="20"/>
  <c r="AL52" i="20"/>
  <c r="AK52" i="20"/>
  <c r="AJ52" i="20"/>
  <c r="AI52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3" i="5"/>
  <c r="C53" i="6"/>
  <c r="C53" i="8"/>
  <c r="C53" i="9"/>
  <c r="C53" i="7"/>
  <c r="C53" i="11"/>
  <c r="C53" i="12"/>
  <c r="C53" i="13"/>
  <c r="C53" i="10"/>
  <c r="C53" i="14"/>
  <c r="C53" i="15"/>
  <c r="C53" i="16"/>
  <c r="C53" i="18"/>
  <c r="C53" i="17"/>
  <c r="C53" i="19"/>
  <c r="C53" i="20"/>
  <c r="C53" i="3"/>
  <c r="C52" i="5"/>
  <c r="C52" i="6"/>
  <c r="C52" i="8"/>
  <c r="C52" i="9"/>
  <c r="C52" i="7"/>
  <c r="C52" i="11"/>
  <c r="C52" i="12"/>
  <c r="C52" i="13"/>
  <c r="C52" i="10"/>
  <c r="C52" i="14"/>
  <c r="C52" i="15"/>
  <c r="C52" i="16"/>
  <c r="C52" i="18"/>
  <c r="C52" i="17"/>
  <c r="C52" i="19"/>
  <c r="C52" i="20"/>
  <c r="C52" i="3"/>
</calcChain>
</file>

<file path=xl/sharedStrings.xml><?xml version="1.0" encoding="utf-8"?>
<sst xmlns="http://schemas.openxmlformats.org/spreadsheetml/2006/main" count="2995" uniqueCount="156">
  <si>
    <t>Table Number</t>
  </si>
  <si>
    <t>Sheet Name</t>
  </si>
  <si>
    <t>Table 1.1: Taipei,China Input-Output Table, 2000</t>
  </si>
  <si>
    <t>Table 1.1</t>
  </si>
  <si>
    <t>Table 1.2: Taipei,China Input-Output Table, 2007</t>
  </si>
  <si>
    <t>Table 1.2</t>
  </si>
  <si>
    <t>Table 1.3: Taipei,China Input-Output Table, 2008</t>
  </si>
  <si>
    <t>Table 1.3</t>
  </si>
  <si>
    <t>Table 1.4: Taipei,China Input-Output Table, 2009</t>
  </si>
  <si>
    <t>Table 1.4</t>
  </si>
  <si>
    <t>Table 1.5: Taipei,China Input-Output Table, 2010</t>
  </si>
  <si>
    <t>Table 1.5</t>
  </si>
  <si>
    <t>Table 1.6: Taipei,China Input-Output Table, 2011</t>
  </si>
  <si>
    <t>Table 1.6</t>
  </si>
  <si>
    <t>Table 1.7: Taipei,China Input-Output Table, 2012</t>
  </si>
  <si>
    <t>Table 1.7</t>
  </si>
  <si>
    <t>Table 1.8: Taipei,China Input-Output Table, 2013</t>
  </si>
  <si>
    <t>Table 1.8</t>
  </si>
  <si>
    <t>Table 1.9: Taipei,China Input-Output Table, 2014</t>
  </si>
  <si>
    <t>Table 1.9</t>
  </si>
  <si>
    <t>Table 1.10: Taipei,China Input-Output Table, 2015</t>
  </si>
  <si>
    <t>Table 1.10</t>
  </si>
  <si>
    <t>Table 1.11: Taipei,China Input-Output Table, 2016</t>
  </si>
  <si>
    <t>Table 1.11</t>
  </si>
  <si>
    <t>Table 1.12: Taipei,China Input-Output Table, 2017</t>
  </si>
  <si>
    <t>Table 1.12</t>
  </si>
  <si>
    <t>Table 1.13: Taipei,China Input-Output Table, 2018</t>
  </si>
  <si>
    <t>Table 1.13</t>
  </si>
  <si>
    <t>Table 1.14: Taipei,China Input-Output Table, 2019</t>
  </si>
  <si>
    <t>Table 1.14</t>
  </si>
  <si>
    <t>Table 1.15: Taipei,China Input-Output Table, 2020</t>
  </si>
  <si>
    <t>Table 1.15</t>
  </si>
  <si>
    <t>Table 1.1: Taipei,China Input-Output Table (35x35), 2000</t>
  </si>
  <si>
    <t>(at current prices, $ million)</t>
  </si>
  <si>
    <r>
      <rPr>
        <vertAlign val="subscript"/>
        <sz val="20"/>
        <rFont val="Arial"/>
        <family val="2"/>
      </rPr>
      <t>Industry</t>
    </r>
    <r>
      <rPr>
        <sz val="20"/>
        <rFont val="Arial"/>
        <family val="2"/>
      </rPr>
      <t xml:space="preserve"> </t>
    </r>
    <r>
      <rPr>
        <vertAlign val="superscript"/>
        <sz val="20"/>
        <rFont val="Arial"/>
        <family val="2"/>
      </rPr>
      <t>Industry</t>
    </r>
  </si>
  <si>
    <t>Agriculture, hunting, forestry, and fishing</t>
  </si>
  <si>
    <t>Mining and quarrying</t>
  </si>
  <si>
    <t>Food, beverages, and tobacco</t>
  </si>
  <si>
    <t>Textiles and textile products</t>
  </si>
  <si>
    <t>Leather, leather products, and footwear</t>
  </si>
  <si>
    <t>Wood and products of wood and cork</t>
  </si>
  <si>
    <t>Pulp, paper, paper products, printing, and publishing</t>
  </si>
  <si>
    <t>Coke, refined petroleum, and nuclear fuel</t>
  </si>
  <si>
    <t>Chemicals and chemical products</t>
  </si>
  <si>
    <t>Rubber and plastics</t>
  </si>
  <si>
    <t>Other nonmetallic minerals</t>
  </si>
  <si>
    <t>Basic metals and fabricated metal</t>
  </si>
  <si>
    <t>Machinery, nec</t>
  </si>
  <si>
    <t>Electrical and optical equipment</t>
  </si>
  <si>
    <t>Transport equipment</t>
  </si>
  <si>
    <t>Manufacturing, nec; recycling</t>
  </si>
  <si>
    <t>Electricity, gas, and water supply</t>
  </si>
  <si>
    <t>Construction</t>
  </si>
  <si>
    <t>Sale, maintenance, and repair of motor vehicles and motorcycles; retail sale of fuel</t>
  </si>
  <si>
    <t>Wholesale trade and commission trade, except of motor vehicles and motorcycles</t>
  </si>
  <si>
    <t>Retail trade, except of motor vehicles and motorcycles; repair of household goods</t>
  </si>
  <si>
    <t>Hotels and restaurants</t>
  </si>
  <si>
    <t>Inland transport</t>
  </si>
  <si>
    <t>Water transport</t>
  </si>
  <si>
    <t>Air transport</t>
  </si>
  <si>
    <t>Other supporting and auxiliary transport activities; activities of travel agencies</t>
  </si>
  <si>
    <t>Post and telecommunications</t>
  </si>
  <si>
    <t>Financial intermediation</t>
  </si>
  <si>
    <t>Real estate activities</t>
  </si>
  <si>
    <t>Renting of M&amp;Eq and other business activities</t>
  </si>
  <si>
    <t>Public administration and defense; compulsory social security</t>
  </si>
  <si>
    <t>Education</t>
  </si>
  <si>
    <t>Health and social work</t>
  </si>
  <si>
    <t>Other community, social, and personal services</t>
  </si>
  <si>
    <t>Private households with employed persons</t>
  </si>
  <si>
    <t>Final consumption expenditure by households</t>
  </si>
  <si>
    <t>Final consumption expenditure by non-profit organisations serving households (NPISH)</t>
  </si>
  <si>
    <t>Final consumption expenditure by government</t>
  </si>
  <si>
    <t>Gross fixed capital formation</t>
  </si>
  <si>
    <t>Changes in inventories and valuables</t>
  </si>
  <si>
    <t>Exports</t>
  </si>
  <si>
    <t>TOTAL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</si>
  <si>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</si>
  <si>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</si>
  <si>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</si>
  <si>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</si>
  <si>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</si>
  <si>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</si>
  <si>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</si>
  <si>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</si>
  <si>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</si>
  <si>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</si>
  <si>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</si>
  <si>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</si>
  <si>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</si>
  <si>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</si>
  <si>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</si>
  <si>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</si>
  <si>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</si>
  <si>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</si>
  <si>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</si>
  <si>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</si>
  <si>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</si>
  <si>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</si>
  <si>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</si>
  <si>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</si>
  <si>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</si>
  <si>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</si>
  <si>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</si>
  <si>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</si>
  <si>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</si>
  <si>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</si>
  <si>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</si>
  <si>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</si>
  <si>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</si>
  <si>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</si>
  <si>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</si>
  <si>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F1</t>
  </si>
  <si>
    <t>F2</t>
  </si>
  <si>
    <t>F3</t>
  </si>
  <si>
    <t>F4</t>
  </si>
  <si>
    <t>F5</t>
  </si>
  <si>
    <t>F6</t>
  </si>
  <si>
    <t>Imports</t>
  </si>
  <si>
    <t>M</t>
  </si>
  <si>
    <t>Intermediate input total</t>
  </si>
  <si>
    <t>r60</t>
  </si>
  <si>
    <t>Taxes less subsidies on products</t>
  </si>
  <si>
    <t>r99</t>
  </si>
  <si>
    <t>CIF / FOB adjustments on exports</t>
  </si>
  <si>
    <t>r61</t>
  </si>
  <si>
    <t>Direct purchases abroad by residents</t>
  </si>
  <si>
    <t>r62</t>
  </si>
  <si>
    <t xml:space="preserve">Purchases on the domestic territory by non-residents </t>
  </si>
  <si>
    <t>r63</t>
  </si>
  <si>
    <t>Value added at basic prices</t>
  </si>
  <si>
    <t>r64</t>
  </si>
  <si>
    <t>International Transport Margins</t>
  </si>
  <si>
    <t>trs</t>
  </si>
  <si>
    <t>r69</t>
  </si>
  <si>
    <t>Table 1.2: Taipei,China Input-Output Table (35x35), 2007</t>
  </si>
  <si>
    <t>Table 1.3: Taipei,China Input-Output Table (35x35), 2008</t>
  </si>
  <si>
    <t>Table 1.4: Taipei,China Input-Output Table (35x35), 2009</t>
  </si>
  <si>
    <t>Table 1.5: Taipei,China Input-Output Table (35x35), 2010</t>
  </si>
  <si>
    <t>Table 1.6: Taipei,China Input-Output Table (35x35), 2011</t>
  </si>
  <si>
    <t>Table 1.7: Taipei,China Input-Output Table (35x35), 2012</t>
  </si>
  <si>
    <t>Table 1.8: Taipei,China Input-Output Table (35x35), 2013</t>
  </si>
  <si>
    <t>Table 1.9: Taipei,China Input-Output Table (35x35), 2014</t>
  </si>
  <si>
    <t>Table 1.10: Taipei,China Input-Output Table (35x35), 2015</t>
  </si>
  <si>
    <t>Table 1.11: Taipei,China Input-Output Table (35x35), 2016</t>
  </si>
  <si>
    <t>Table 1.12: Taipei,China Input-Output Table (35x35), 2017</t>
  </si>
  <si>
    <t>Table 1.13: Taipei,China Input-Output Table (35x35), 2018</t>
  </si>
  <si>
    <t>Table 1.14: Taipei,China Input-Output Table (35x35), 2019</t>
  </si>
  <si>
    <t>Table 1.15: Taipei,China Input-Output Table (35x35), 2020</t>
  </si>
  <si>
    <t>Table 1.15: Taipei,China Input-Output Table, 2021</t>
  </si>
  <si>
    <t>Table 1.15: Taipei,China Input-Output Table, 2022</t>
  </si>
  <si>
    <t>Table 1.16</t>
  </si>
  <si>
    <t>Table 1.17</t>
  </si>
  <si>
    <t>Taipei,China Input-Output Tables for 2000, 2007 to 2022</t>
  </si>
  <si>
    <t>Table 1.17: Taipei,China Input-Output Table (35x35), 2022</t>
  </si>
  <si>
    <t>Table 1.16: Taipei,China Input-Output Table (35x35),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</si>
</sst>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8.5"/>
      <name val="Arial"/>
      <family val="2"/>
    </font>
    <font>
      <b/>
      <sz val="8.5"/>
      <name val="Arial"/>
      <family val="2"/>
    </font>
    <font>
      <u/>
      <sz val="11"/>
      <color theme="10"/>
      <name val="Calibri"/>
      <family val="2"/>
      <scheme val="minor"/>
    </font>
    <font>
      <sz val="20"/>
      <name val="Arial"/>
      <family val="2"/>
    </font>
    <font>
      <vertAlign val="subscript"/>
      <sz val="20"/>
      <name val="Arial"/>
      <family val="2"/>
    </font>
    <font>
      <vertAlign val="superscript"/>
      <sz val="2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 style="thin">
        <color theme="1" tint="0.499984740745262"/>
      </diagonal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ont="1"/>
    <xf numFmtId="0" fontId="1" fillId="0" borderId="0" xfId="1"/>
    <xf numFmtId="0" fontId="4" fillId="2" borderId="4" xfId="1" applyFont="1" applyFill="1" applyBorder="1" applyAlignment="1">
      <alignment horizontal="center" vertical="top" wrapText="1"/>
    </xf>
    <xf numFmtId="0" fontId="4" fillId="3" borderId="4" xfId="1" applyFont="1" applyFill="1" applyBorder="1" applyAlignment="1">
      <alignment horizontal="center"/>
    </xf>
    <xf numFmtId="0" fontId="4" fillId="0" borderId="4" xfId="1" applyFont="1" applyBorder="1"/>
    <xf numFmtId="0" fontId="4" fillId="0" borderId="4" xfId="1" applyFont="1" applyBorder="1" applyAlignment="1">
      <alignment horizontal="center"/>
    </xf>
    <xf numFmtId="164" fontId="4" fillId="0" borderId="4" xfId="2" applyNumberFormat="1" applyFont="1" applyFill="1" applyBorder="1"/>
    <xf numFmtId="0" fontId="4" fillId="3" borderId="4" xfId="1" applyFont="1" applyFill="1" applyBorder="1"/>
    <xf numFmtId="164" fontId="4" fillId="3" borderId="4" xfId="2" applyNumberFormat="1" applyFont="1" applyFill="1" applyBorder="1"/>
    <xf numFmtId="0" fontId="4" fillId="2" borderId="4" xfId="1" applyFont="1" applyFill="1" applyBorder="1"/>
    <xf numFmtId="0" fontId="4" fillId="2" borderId="4" xfId="1" applyFont="1" applyFill="1" applyBorder="1" applyAlignment="1">
      <alignment horizontal="center"/>
    </xf>
    <xf numFmtId="164" fontId="5" fillId="3" borderId="4" xfId="2" applyNumberFormat="1" applyFont="1" applyFill="1" applyBorder="1"/>
    <xf numFmtId="0" fontId="7" fillId="0" borderId="3" xfId="1" applyFont="1" applyBorder="1" applyAlignment="1">
      <alignment horizontal="center" vertical="center"/>
    </xf>
    <xf numFmtId="0" fontId="10" fillId="2" borderId="0" xfId="0" applyFont="1" applyFill="1"/>
    <xf numFmtId="0" fontId="10" fillId="2" borderId="1" xfId="0" applyFont="1" applyFill="1" applyBorder="1"/>
    <xf numFmtId="0" fontId="10" fillId="2" borderId="2" xfId="0" applyFont="1" applyFill="1" applyBorder="1"/>
    <xf numFmtId="0" fontId="10" fillId="2" borderId="0" xfId="3" applyFont="1" applyFill="1"/>
    <xf numFmtId="0" fontId="10" fillId="0" borderId="0" xfId="3" applyFont="1" applyFill="1"/>
    <xf numFmtId="0" fontId="10" fillId="2" borderId="2" xfId="3" applyFont="1" applyFill="1" applyBorder="1"/>
    <xf numFmtId="164" fontId="1" fillId="0" borderId="0" xfId="1" applyNumberFormat="1"/>
    <xf numFmtId="0" fontId="10" fillId="2" borderId="0" xfId="3" applyFont="1" applyFill="1" applyBorder="1"/>
  </cellXfs>
  <cellStyles count="4">
    <cellStyle name="Comma 2 3 2" xfId="2" xr:uid="{2B1906BE-A4ED-4C78-97EA-3AD8F698EFFA}"/>
    <cellStyle name="Hyperlink" xfId="3" builtinId="8"/>
    <cellStyle name="Normal" xfId="0" builtinId="0"/>
    <cellStyle name="Normal 2 2" xfId="1" xr:uid="{EB38409B-7369-416A-B2C7-4A085F0E2E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846F9-9BE5-4854-B227-3B5D36F7FE33}">
  <sheetPr>
    <tabColor rgb="FF0070C0"/>
  </sheetPr>
  <dimension ref="A1:F25"/>
  <sheetViews>
    <sheetView tabSelected="1" workbookViewId="0">
      <selection activeCell="A2" sqref="A2"/>
    </sheetView>
  </sheetViews>
  <sheetFormatPr baseColWidth="10" defaultColWidth="0" defaultRowHeight="14" zeroHeight="1" x14ac:dyDescent="0.15"/>
  <cols>
    <col min="1" max="1" width="8.83203125" style="14" customWidth="1"/>
    <col min="2" max="2" width="2.6640625" style="14" customWidth="1"/>
    <col min="3" max="3" width="52.6640625" style="14" customWidth="1"/>
    <col min="4" max="4" width="11.5" style="14" customWidth="1"/>
    <col min="5" max="5" width="2.6640625" style="14" customWidth="1"/>
    <col min="6" max="6" width="8.83203125" style="14" customWidth="1"/>
    <col min="7" max="16384" width="8.83203125" style="14" hidden="1"/>
  </cols>
  <sheetData>
    <row r="1" spans="2:5" x14ac:dyDescent="0.15"/>
    <row r="2" spans="2:5" x14ac:dyDescent="0.15">
      <c r="C2" s="14" t="s">
        <v>153</v>
      </c>
    </row>
    <row r="3" spans="2:5" x14ac:dyDescent="0.15"/>
    <row r="4" spans="2:5" x14ac:dyDescent="0.15">
      <c r="B4" s="15"/>
      <c r="C4" s="15" t="s">
        <v>0</v>
      </c>
      <c r="D4" s="15" t="s">
        <v>1</v>
      </c>
      <c r="E4" s="15"/>
    </row>
    <row r="5" spans="2:5" x14ac:dyDescent="0.15">
      <c r="C5" s="14" t="s">
        <v>2</v>
      </c>
      <c r="D5" s="17" t="s">
        <v>3</v>
      </c>
    </row>
    <row r="6" spans="2:5" x14ac:dyDescent="0.15">
      <c r="C6" s="14" t="s">
        <v>4</v>
      </c>
      <c r="D6" s="17" t="s">
        <v>5</v>
      </c>
    </row>
    <row r="7" spans="2:5" x14ac:dyDescent="0.15">
      <c r="C7" s="14" t="s">
        <v>6</v>
      </c>
      <c r="D7" s="17" t="s">
        <v>7</v>
      </c>
    </row>
    <row r="8" spans="2:5" x14ac:dyDescent="0.15">
      <c r="C8" s="14" t="s">
        <v>8</v>
      </c>
      <c r="D8" s="17" t="s">
        <v>9</v>
      </c>
    </row>
    <row r="9" spans="2:5" x14ac:dyDescent="0.15">
      <c r="C9" s="14" t="s">
        <v>10</v>
      </c>
      <c r="D9" s="17" t="s">
        <v>11</v>
      </c>
    </row>
    <row r="10" spans="2:5" x14ac:dyDescent="0.15">
      <c r="C10" s="14" t="s">
        <v>12</v>
      </c>
      <c r="D10" s="17" t="s">
        <v>13</v>
      </c>
    </row>
    <row r="11" spans="2:5" x14ac:dyDescent="0.15">
      <c r="C11" s="14" t="s">
        <v>14</v>
      </c>
      <c r="D11" s="17" t="s">
        <v>15</v>
      </c>
    </row>
    <row r="12" spans="2:5" x14ac:dyDescent="0.15">
      <c r="C12" s="14" t="s">
        <v>16</v>
      </c>
      <c r="D12" s="17" t="s">
        <v>17</v>
      </c>
    </row>
    <row r="13" spans="2:5" x14ac:dyDescent="0.15">
      <c r="C13" s="14" t="s">
        <v>18</v>
      </c>
      <c r="D13" s="18" t="s">
        <v>19</v>
      </c>
    </row>
    <row r="14" spans="2:5" x14ac:dyDescent="0.15">
      <c r="C14" s="14" t="s">
        <v>20</v>
      </c>
      <c r="D14" s="17" t="s">
        <v>21</v>
      </c>
    </row>
    <row r="15" spans="2:5" x14ac:dyDescent="0.15">
      <c r="C15" s="14" t="s">
        <v>22</v>
      </c>
      <c r="D15" s="17" t="s">
        <v>23</v>
      </c>
    </row>
    <row r="16" spans="2:5" x14ac:dyDescent="0.15">
      <c r="C16" s="14" t="s">
        <v>24</v>
      </c>
      <c r="D16" s="17" t="s">
        <v>25</v>
      </c>
    </row>
    <row r="17" spans="2:5" x14ac:dyDescent="0.15">
      <c r="C17" s="14" t="s">
        <v>26</v>
      </c>
      <c r="D17" s="17" t="s">
        <v>27</v>
      </c>
    </row>
    <row r="18" spans="2:5" x14ac:dyDescent="0.15">
      <c r="C18" s="14" t="s">
        <v>28</v>
      </c>
      <c r="D18" s="17" t="s">
        <v>29</v>
      </c>
    </row>
    <row r="19" spans="2:5" x14ac:dyDescent="0.15">
      <c r="C19" s="14" t="s">
        <v>30</v>
      </c>
      <c r="D19" s="17" t="s">
        <v>31</v>
      </c>
    </row>
    <row r="20" spans="2:5" x14ac:dyDescent="0.15">
      <c r="C20" s="14" t="s">
        <v>149</v>
      </c>
      <c r="D20" s="17" t="s">
        <v>151</v>
      </c>
    </row>
    <row r="21" spans="2:5" x14ac:dyDescent="0.15">
      <c r="B21" s="16"/>
      <c r="C21" s="16" t="s">
        <v>150</v>
      </c>
      <c r="D21" s="19" t="s">
        <v>152</v>
      </c>
      <c r="E21" s="16"/>
    </row>
    <row r="22" spans="2:5" x14ac:dyDescent="0.15">
      <c r="D22" s="21"/>
    </row>
    <row r="23" spans="2:5" x14ac:dyDescent="0.15">
      <c r="D23" s="21"/>
    </row>
    <row r="24" spans="2:5" x14ac:dyDescent="0.15"/>
    <row r="25" spans="2:5" x14ac:dyDescent="0.15"/>
  </sheetData>
  <phoneticPr fontId="3" type="noConversion"/>
  <hyperlinks>
    <hyperlink ref="D5" location="'Table 1.1'!A1" display="Table 1.1" xr:uid="{230DAFD7-F67E-4BC8-85D3-2E89B888E68E}"/>
    <hyperlink ref="D6" location="'Table 1.2'!A1" display="Table 1.2" xr:uid="{42C32B8E-3D0E-4659-823E-EC5DB4E31D08}"/>
    <hyperlink ref="D7" location="'Table 1.3'!A1" display="Table 1.3" xr:uid="{21BCF797-CC0C-4189-8D5A-6841841918B6}"/>
    <hyperlink ref="D8" location="'Table 1.4'!A1" display="Table 1.4" xr:uid="{41344F20-FFCC-4797-916E-BAA58CFF004B}"/>
    <hyperlink ref="D9" location="'Table 1.5'!A1" display="Table 1.5" xr:uid="{80926E43-BE5B-431B-8AFA-6196F5902A4A}"/>
    <hyperlink ref="D10" location="'Table 1.6'!A1" display="Table 1.6" xr:uid="{C36B02F9-7FB5-418D-A709-962169CBEC77}"/>
    <hyperlink ref="D11" location="'Table 1.7'!A1" display="Table 1.7" xr:uid="{56D47E88-D4F6-4B8D-901C-67FA3AF5B527}"/>
    <hyperlink ref="D12" location="'Table 1.8'!A1" display="Table 1.8" xr:uid="{D250D3E6-4AFB-43F9-9BDF-180375E6AB44}"/>
    <hyperlink ref="D13" location="'Table 1.9'!A1" display="Table 1.9" xr:uid="{DD6EED93-7185-4F3E-BB74-7384B0A6173B}"/>
    <hyperlink ref="D14" location="'Table 1.10'!A1" display="Table 1.10" xr:uid="{32E3D7D5-E09A-4643-BDA7-934EF88B6BB6}"/>
    <hyperlink ref="D15" location="'Table 1.11'!A1" display="Table 1.11" xr:uid="{02FCA966-BA16-4762-8047-678F548C3440}"/>
    <hyperlink ref="D16" location="'Table 1.12'!A1" display="Table 1.12" xr:uid="{681A2DE9-50AA-48BC-8519-95C1BFED0CCD}"/>
    <hyperlink ref="D17" location="'Table 1.13'!A1" display="Table 1.13" xr:uid="{9136636B-FA25-4FF0-AA49-DD1044D04D59}"/>
    <hyperlink ref="D18" location="'Table 1.14'!A1" display="Table 1.14" xr:uid="{C1E20EA7-2174-4C1C-A8B3-408800CCED25}"/>
    <hyperlink ref="D19" location="'Table 1.15'!A1" display="Table 1.15" xr:uid="{DB207CCE-57A3-4144-8F3E-51B52B2AC910}"/>
    <hyperlink ref="D20" location="'Table 1.16'!A1" display="Table 1.16" xr:uid="{91106F63-1FBB-A546-BEE4-4DA440D3DF7C}"/>
    <hyperlink ref="D21" location="'Table 1.17'!A1" display="Table 1.17" xr:uid="{49FA4764-8987-3C46-A9B6-6A0C90D9FD8F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454A2-6160-4B57-A241-3954A7C36D59}">
  <dimension ref="A1:AT56"/>
  <sheetViews>
    <sheetView zoomScale="78" zoomScaleNormal="78" workbookViewId="0">
      <pane xSplit="2" ySplit="6" topLeftCell="AB43" activePane="bottomRight" state="frozen"/>
      <selection activeCell="C52" sqref="C52:AR53"/>
      <selection pane="topRight" activeCell="C52" sqref="C52:AR53"/>
      <selection pane="bottomLeft" activeCell="C52" sqref="C52:AR53"/>
      <selection pane="bottomRight" activeCell="C52" sqref="C52:AR53"/>
    </sheetView>
  </sheetViews>
  <sheetFormatPr baseColWidth="10" defaultColWidth="12.6640625" defaultRowHeight="14.5" customHeight="1" zeroHeight="1" x14ac:dyDescent="0.2"/>
  <cols>
    <col min="1" max="1" width="26.33203125" style="2" customWidth="1"/>
    <col min="2" max="46" width="12.6640625" style="2" customWidth="1"/>
    <col min="47" max="16384" width="12.6640625" style="2"/>
  </cols>
  <sheetData>
    <row r="1" spans="1:46" ht="15" x14ac:dyDescent="0.2">
      <c r="A1" s="1" t="s">
        <v>142</v>
      </c>
    </row>
    <row r="2" spans="1:46" ht="15" x14ac:dyDescent="0.2">
      <c r="A2" s="1" t="s">
        <v>33</v>
      </c>
    </row>
    <row r="3" spans="1:46" ht="15" x14ac:dyDescent="0.2"/>
    <row r="4" spans="1:46" ht="15" x14ac:dyDescent="0.2"/>
    <row r="5" spans="1:46" ht="80.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6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6" ht="15" x14ac:dyDescent="0.2">
      <c r="A7" s="5" t="s">
        <v>35</v>
      </c>
      <c r="B7" s="6" t="s">
        <v>77</v>
      </c>
      <c r="C7" s="7">
        <v>2276.7851215229098</v>
      </c>
      <c r="D7" s="7">
        <v>0</v>
      </c>
      <c r="E7" s="7">
        <v>7310.3536627909798</v>
      </c>
      <c r="F7" s="7">
        <v>399.10122488520801</v>
      </c>
      <c r="G7" s="7">
        <v>7.1865933160806502E-3</v>
      </c>
      <c r="H7" s="7">
        <v>9.6338952110156999</v>
      </c>
      <c r="I7" s="7">
        <v>1.17716223618389</v>
      </c>
      <c r="J7" s="7">
        <v>0</v>
      </c>
      <c r="K7" s="7">
        <v>16.289109314060301</v>
      </c>
      <c r="L7" s="7">
        <v>31.5830296646905</v>
      </c>
      <c r="M7" s="7">
        <v>0</v>
      </c>
      <c r="N7" s="7">
        <v>0</v>
      </c>
      <c r="O7" s="7">
        <v>2.2132670754450299</v>
      </c>
      <c r="P7" s="7">
        <v>1.6193144603360099E-3</v>
      </c>
      <c r="Q7" s="7">
        <v>0</v>
      </c>
      <c r="R7" s="7">
        <v>0.69683355395027102</v>
      </c>
      <c r="S7" s="7">
        <v>0.23364924306695101</v>
      </c>
      <c r="T7" s="7">
        <v>36.201273907446598</v>
      </c>
      <c r="U7" s="7">
        <v>0</v>
      </c>
      <c r="V7" s="7">
        <v>8.1585916620393106E-2</v>
      </c>
      <c r="W7" s="7">
        <v>0</v>
      </c>
      <c r="X7" s="7">
        <v>657.05897522976397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10.5047769039339</v>
      </c>
      <c r="AG7" s="7">
        <v>37.730004538799903</v>
      </c>
      <c r="AH7" s="7">
        <v>7.89423704529929</v>
      </c>
      <c r="AI7" s="7">
        <v>0</v>
      </c>
      <c r="AJ7" s="7">
        <v>25.524159123036601</v>
      </c>
      <c r="AK7" s="7">
        <v>0</v>
      </c>
      <c r="AL7" s="7">
        <v>7548.3264711635302</v>
      </c>
      <c r="AM7" s="7">
        <v>136.34354890944201</v>
      </c>
      <c r="AN7" s="7">
        <v>0</v>
      </c>
      <c r="AO7" s="7">
        <v>159.28094484923301</v>
      </c>
      <c r="AP7" s="7">
        <v>196.587853970552</v>
      </c>
      <c r="AQ7" s="7">
        <v>1675.9687709815807</v>
      </c>
      <c r="AR7" s="7">
        <v>20539.578363944525</v>
      </c>
      <c r="AT7" s="20"/>
    </row>
    <row r="8" spans="1:46" ht="15" x14ac:dyDescent="0.2">
      <c r="A8" s="5" t="s">
        <v>36</v>
      </c>
      <c r="B8" s="6" t="s">
        <v>78</v>
      </c>
      <c r="C8" s="7">
        <v>1.46384043073841E-2</v>
      </c>
      <c r="D8" s="7">
        <v>0.42392166010177301</v>
      </c>
      <c r="E8" s="7">
        <v>0.54790715024381798</v>
      </c>
      <c r="F8" s="7">
        <v>0.63649850579112799</v>
      </c>
      <c r="G8" s="7">
        <v>0.72766181194087198</v>
      </c>
      <c r="H8" s="7">
        <v>0</v>
      </c>
      <c r="I8" s="7">
        <v>0.39124240161152302</v>
      </c>
      <c r="J8" s="7">
        <v>792.39543824442899</v>
      </c>
      <c r="K8" s="7">
        <v>15.2121016499331</v>
      </c>
      <c r="L8" s="7">
        <v>0.34681618355615901</v>
      </c>
      <c r="M8" s="7">
        <v>37.752149772597697</v>
      </c>
      <c r="N8" s="7">
        <v>100.007892089699</v>
      </c>
      <c r="O8" s="7">
        <v>0.44645605352920598</v>
      </c>
      <c r="P8" s="7">
        <v>0.52790403412176901</v>
      </c>
      <c r="Q8" s="7">
        <v>0.11094232960115701</v>
      </c>
      <c r="R8" s="7">
        <v>1.1471194777516E-2</v>
      </c>
      <c r="S8" s="7">
        <v>288.32779023433801</v>
      </c>
      <c r="T8" s="7">
        <v>30.465751386458699</v>
      </c>
      <c r="U8" s="7">
        <v>0</v>
      </c>
      <c r="V8" s="7">
        <v>0</v>
      </c>
      <c r="W8" s="7">
        <v>0</v>
      </c>
      <c r="X8" s="7">
        <v>0</v>
      </c>
      <c r="Y8" s="7">
        <v>1.7331956525614501E-3</v>
      </c>
      <c r="Z8" s="7">
        <v>4.1949983156246498E-2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4.4940646766505297E-2</v>
      </c>
      <c r="AG8" s="7">
        <v>7.8782256603599395E-3</v>
      </c>
      <c r="AH8" s="7">
        <v>0</v>
      </c>
      <c r="AI8" s="7">
        <v>0</v>
      </c>
      <c r="AJ8" s="7">
        <v>1.2255277643826799E-2</v>
      </c>
      <c r="AK8" s="7">
        <v>0</v>
      </c>
      <c r="AL8" s="7">
        <v>0</v>
      </c>
      <c r="AM8" s="7">
        <v>0</v>
      </c>
      <c r="AN8" s="7">
        <v>0</v>
      </c>
      <c r="AO8" s="7">
        <v>45.290819906811699</v>
      </c>
      <c r="AP8" s="7">
        <v>-351.70013106946499</v>
      </c>
      <c r="AQ8" s="7">
        <v>48.919464367818023</v>
      </c>
      <c r="AR8" s="7">
        <v>1010.965493641082</v>
      </c>
      <c r="AT8" s="20"/>
    </row>
    <row r="9" spans="1:46" ht="15" x14ac:dyDescent="0.2">
      <c r="A9" s="5" t="s">
        <v>37</v>
      </c>
      <c r="B9" s="6" t="s">
        <v>79</v>
      </c>
      <c r="C9" s="7">
        <v>2764.69972066728</v>
      </c>
      <c r="D9" s="7">
        <v>0</v>
      </c>
      <c r="E9" s="7">
        <v>4620.2468940026802</v>
      </c>
      <c r="F9" s="7">
        <v>14.810028463305301</v>
      </c>
      <c r="G9" s="7">
        <v>222.85719942077401</v>
      </c>
      <c r="H9" s="7">
        <v>1.95377942047672</v>
      </c>
      <c r="I9" s="7">
        <v>7.9710487521189997</v>
      </c>
      <c r="J9" s="7">
        <v>0</v>
      </c>
      <c r="K9" s="7">
        <v>77.948329509253298</v>
      </c>
      <c r="L9" s="7">
        <v>0.37177820167126202</v>
      </c>
      <c r="M9" s="7">
        <v>0.45193352086462002</v>
      </c>
      <c r="N9" s="7">
        <v>2.6397364621319499E-2</v>
      </c>
      <c r="O9" s="7">
        <v>95.656859383828504</v>
      </c>
      <c r="P9" s="7">
        <v>0</v>
      </c>
      <c r="Q9" s="7">
        <v>0</v>
      </c>
      <c r="R9" s="7">
        <v>0</v>
      </c>
      <c r="S9" s="7">
        <v>0.68928343605808495</v>
      </c>
      <c r="T9" s="7">
        <v>0</v>
      </c>
      <c r="U9" s="7">
        <v>0</v>
      </c>
      <c r="V9" s="7">
        <v>0</v>
      </c>
      <c r="W9" s="7">
        <v>0</v>
      </c>
      <c r="X9" s="7">
        <v>4312.5474341183999</v>
      </c>
      <c r="Y9" s="7">
        <v>0.1823437388736</v>
      </c>
      <c r="Z9" s="7">
        <v>0</v>
      </c>
      <c r="AA9" s="7">
        <v>2.5970733161939998</v>
      </c>
      <c r="AB9" s="7">
        <v>4.7780966889702702E-2</v>
      </c>
      <c r="AC9" s="7">
        <v>0</v>
      </c>
      <c r="AD9" s="7">
        <v>0</v>
      </c>
      <c r="AE9" s="7">
        <v>0</v>
      </c>
      <c r="AF9" s="7">
        <v>3.2585879339671102</v>
      </c>
      <c r="AG9" s="7">
        <v>96.421937332243004</v>
      </c>
      <c r="AH9" s="7">
        <v>26.5725012203409</v>
      </c>
      <c r="AI9" s="7">
        <v>0</v>
      </c>
      <c r="AJ9" s="7">
        <v>172.86539541764699</v>
      </c>
      <c r="AK9" s="7">
        <v>0</v>
      </c>
      <c r="AL9" s="7">
        <v>12710.332355077</v>
      </c>
      <c r="AM9" s="7">
        <v>47.357193084695098</v>
      </c>
      <c r="AN9" s="7">
        <v>0</v>
      </c>
      <c r="AO9" s="7">
        <v>0</v>
      </c>
      <c r="AP9" s="7">
        <v>267.52090762813702</v>
      </c>
      <c r="AQ9" s="7">
        <v>2312.967418987344</v>
      </c>
      <c r="AR9" s="7">
        <v>27760.354180964663</v>
      </c>
      <c r="AT9" s="20"/>
    </row>
    <row r="10" spans="1:46" ht="15" x14ac:dyDescent="0.2">
      <c r="A10" s="5" t="s">
        <v>38</v>
      </c>
      <c r="B10" s="6" t="s">
        <v>80</v>
      </c>
      <c r="C10" s="7">
        <v>98.614695243830994</v>
      </c>
      <c r="D10" s="7">
        <v>1.4466478424373299</v>
      </c>
      <c r="E10" s="7">
        <v>7.5927953626612501</v>
      </c>
      <c r="F10" s="7">
        <v>4427.5077559808196</v>
      </c>
      <c r="G10" s="7">
        <v>182.416034432549</v>
      </c>
      <c r="H10" s="7">
        <v>0.63439964753221401</v>
      </c>
      <c r="I10" s="7">
        <v>77.197148435207495</v>
      </c>
      <c r="J10" s="7">
        <v>1.2226326908628</v>
      </c>
      <c r="K10" s="7">
        <v>42.584602335449198</v>
      </c>
      <c r="L10" s="7">
        <v>271.253487868295</v>
      </c>
      <c r="M10" s="7">
        <v>42.413096001707999</v>
      </c>
      <c r="N10" s="7">
        <v>35.056927992285303</v>
      </c>
      <c r="O10" s="7">
        <v>212.42928743198601</v>
      </c>
      <c r="P10" s="7">
        <v>133.478092394816</v>
      </c>
      <c r="Q10" s="7">
        <v>55.065441945758103</v>
      </c>
      <c r="R10" s="7">
        <v>57.221334682172198</v>
      </c>
      <c r="S10" s="7">
        <v>1.21056479926381</v>
      </c>
      <c r="T10" s="7">
        <v>39.274175710927999</v>
      </c>
      <c r="U10" s="7">
        <v>2.6334520046354499</v>
      </c>
      <c r="V10" s="7">
        <v>40.688170281248603</v>
      </c>
      <c r="W10" s="7">
        <v>43.425658616998</v>
      </c>
      <c r="X10" s="7">
        <v>149.250900530406</v>
      </c>
      <c r="Y10" s="7">
        <v>1.5691957915797901</v>
      </c>
      <c r="Z10" s="7">
        <v>3.7810410585876801E-2</v>
      </c>
      <c r="AA10" s="7">
        <v>0</v>
      </c>
      <c r="AB10" s="7">
        <v>3.1720274197522902</v>
      </c>
      <c r="AC10" s="7">
        <v>3.2905224246716598</v>
      </c>
      <c r="AD10" s="7">
        <v>0</v>
      </c>
      <c r="AE10" s="7">
        <v>0</v>
      </c>
      <c r="AF10" s="7">
        <v>39.367772070905197</v>
      </c>
      <c r="AG10" s="7">
        <v>27.363638672630501</v>
      </c>
      <c r="AH10" s="7">
        <v>11.1694685056263</v>
      </c>
      <c r="AI10" s="7">
        <v>6.3322318634704704</v>
      </c>
      <c r="AJ10" s="7">
        <v>100.05140573519201</v>
      </c>
      <c r="AK10" s="7">
        <v>0</v>
      </c>
      <c r="AL10" s="7">
        <v>1377.7176490096699</v>
      </c>
      <c r="AM10" s="7">
        <v>27.607824779976902</v>
      </c>
      <c r="AN10" s="7">
        <v>0</v>
      </c>
      <c r="AO10" s="7">
        <v>35.304307996048003</v>
      </c>
      <c r="AP10" s="7">
        <v>23.612638030908499</v>
      </c>
      <c r="AQ10" s="7">
        <v>9005.4806581380035</v>
      </c>
      <c r="AR10" s="7">
        <v>16584.694453080872</v>
      </c>
      <c r="AT10" s="20"/>
    </row>
    <row r="11" spans="1:46" ht="15" x14ac:dyDescent="0.2">
      <c r="A11" s="5" t="s">
        <v>39</v>
      </c>
      <c r="B11" s="6" t="s">
        <v>81</v>
      </c>
      <c r="C11" s="7">
        <v>0</v>
      </c>
      <c r="D11" s="7">
        <v>0</v>
      </c>
      <c r="E11" s="7">
        <v>0</v>
      </c>
      <c r="F11" s="7">
        <v>13.438702955947701</v>
      </c>
      <c r="G11" s="7">
        <v>458.376841229918</v>
      </c>
      <c r="H11" s="7">
        <v>5.1842496320776602E-2</v>
      </c>
      <c r="I11" s="7">
        <v>4.9149273565306704</v>
      </c>
      <c r="J11" s="7">
        <v>0.69467971944130902</v>
      </c>
      <c r="K11" s="7">
        <v>2.3477995634226101</v>
      </c>
      <c r="L11" s="7">
        <v>24.123658761579598</v>
      </c>
      <c r="M11" s="7">
        <v>0.13930424621958401</v>
      </c>
      <c r="N11" s="7">
        <v>9.6915174383593605</v>
      </c>
      <c r="O11" s="7">
        <v>187.539924301827</v>
      </c>
      <c r="P11" s="7">
        <v>13.1926595367917</v>
      </c>
      <c r="Q11" s="7">
        <v>58.520538122863897</v>
      </c>
      <c r="R11" s="7">
        <v>15.964606778016</v>
      </c>
      <c r="S11" s="7">
        <v>0</v>
      </c>
      <c r="T11" s="7">
        <v>0</v>
      </c>
      <c r="U11" s="7">
        <v>0.27191201773518398</v>
      </c>
      <c r="V11" s="7">
        <v>0.40534723862502198</v>
      </c>
      <c r="W11" s="7">
        <v>1.04497155731226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0.247388917276507</v>
      </c>
      <c r="AG11" s="7">
        <v>5.2039896644998596</v>
      </c>
      <c r="AH11" s="7">
        <v>0</v>
      </c>
      <c r="AI11" s="7">
        <v>0</v>
      </c>
      <c r="AJ11" s="7">
        <v>0</v>
      </c>
      <c r="AK11" s="7">
        <v>0</v>
      </c>
      <c r="AL11" s="7">
        <v>533.79550914386004</v>
      </c>
      <c r="AM11" s="7">
        <v>0</v>
      </c>
      <c r="AN11" s="7">
        <v>0</v>
      </c>
      <c r="AO11" s="7">
        <v>0</v>
      </c>
      <c r="AP11" s="7">
        <v>6.0780838352572797</v>
      </c>
      <c r="AQ11" s="7">
        <v>583.46385002118518</v>
      </c>
      <c r="AR11" s="7">
        <v>1919.5080549029894</v>
      </c>
      <c r="AT11" s="20"/>
    </row>
    <row r="12" spans="1:46" ht="15" x14ac:dyDescent="0.2">
      <c r="A12" s="5" t="s">
        <v>40</v>
      </c>
      <c r="B12" s="6" t="s">
        <v>82</v>
      </c>
      <c r="C12" s="7">
        <v>14.2197418251579</v>
      </c>
      <c r="D12" s="7">
        <v>2.3548289989414299</v>
      </c>
      <c r="E12" s="7">
        <v>0.80951812193358397</v>
      </c>
      <c r="F12" s="7">
        <v>1.4695086190098801</v>
      </c>
      <c r="G12" s="7">
        <v>2.2539693678673398</v>
      </c>
      <c r="H12" s="7">
        <v>241.308108548696</v>
      </c>
      <c r="I12" s="7">
        <v>77.748824914407905</v>
      </c>
      <c r="J12" s="7">
        <v>0.371725492033538</v>
      </c>
      <c r="K12" s="7">
        <v>4.0558051568195399</v>
      </c>
      <c r="L12" s="7">
        <v>3.4618438939104199</v>
      </c>
      <c r="M12" s="7">
        <v>9.6084608330747905</v>
      </c>
      <c r="N12" s="7">
        <v>26.222006954771299</v>
      </c>
      <c r="O12" s="7">
        <v>45.129666703889598</v>
      </c>
      <c r="P12" s="7">
        <v>5.0035113189707401</v>
      </c>
      <c r="Q12" s="7">
        <v>27.489709427376599</v>
      </c>
      <c r="R12" s="7">
        <v>100.36448056716701</v>
      </c>
      <c r="S12" s="7">
        <v>0</v>
      </c>
      <c r="T12" s="7">
        <v>569.63477652347001</v>
      </c>
      <c r="U12" s="7">
        <v>0.10199575903855999</v>
      </c>
      <c r="V12" s="7">
        <v>32.3044036881899</v>
      </c>
      <c r="W12" s="7">
        <v>2.24304211991545</v>
      </c>
      <c r="X12" s="7">
        <v>5.2156533999556096</v>
      </c>
      <c r="Y12" s="7">
        <v>5.1010141985725697E-2</v>
      </c>
      <c r="Z12" s="7">
        <v>0</v>
      </c>
      <c r="AA12" s="7">
        <v>0</v>
      </c>
      <c r="AB12" s="7">
        <v>0.89556149644135097</v>
      </c>
      <c r="AC12" s="7">
        <v>4.0163339916259901E-2</v>
      </c>
      <c r="AD12" s="7">
        <v>0</v>
      </c>
      <c r="AE12" s="7">
        <v>0</v>
      </c>
      <c r="AF12" s="7">
        <v>16.885445368571801</v>
      </c>
      <c r="AG12" s="7">
        <v>4.5600343556638503</v>
      </c>
      <c r="AH12" s="7">
        <v>4.9776247988413296</v>
      </c>
      <c r="AI12" s="7">
        <v>0</v>
      </c>
      <c r="AJ12" s="7">
        <v>2.11975109681944</v>
      </c>
      <c r="AK12" s="7">
        <v>0</v>
      </c>
      <c r="AL12" s="7">
        <v>47.468608774948301</v>
      </c>
      <c r="AM12" s="7">
        <v>58.790334383330197</v>
      </c>
      <c r="AN12" s="7">
        <v>0</v>
      </c>
      <c r="AO12" s="7">
        <v>0</v>
      </c>
      <c r="AP12" s="7">
        <v>-25.9989236716062</v>
      </c>
      <c r="AQ12" s="7">
        <v>174.89235653789865</v>
      </c>
      <c r="AR12" s="7">
        <v>1456.0535488574078</v>
      </c>
      <c r="AT12" s="20"/>
    </row>
    <row r="13" spans="1:46" ht="15" x14ac:dyDescent="0.2">
      <c r="A13" s="5" t="s">
        <v>41</v>
      </c>
      <c r="B13" s="6" t="s">
        <v>83</v>
      </c>
      <c r="C13" s="7">
        <v>23.321306590046799</v>
      </c>
      <c r="D13" s="7">
        <v>0.54852587939283604</v>
      </c>
      <c r="E13" s="7">
        <v>309.54334572126203</v>
      </c>
      <c r="F13" s="7">
        <v>54.0432040190545</v>
      </c>
      <c r="G13" s="7">
        <v>7.1058232660479597</v>
      </c>
      <c r="H13" s="7">
        <v>11.0584038175319</v>
      </c>
      <c r="I13" s="7">
        <v>3717.8416543676199</v>
      </c>
      <c r="J13" s="7">
        <v>4.6940494952049896</v>
      </c>
      <c r="K13" s="7">
        <v>285.69392329775297</v>
      </c>
      <c r="L13" s="7">
        <v>67.401264732232093</v>
      </c>
      <c r="M13" s="7">
        <v>115.745974999423</v>
      </c>
      <c r="N13" s="7">
        <v>125.795169784808</v>
      </c>
      <c r="O13" s="7">
        <v>142.232801997905</v>
      </c>
      <c r="P13" s="7">
        <v>229.36584000223399</v>
      </c>
      <c r="Q13" s="7">
        <v>39.897323261466397</v>
      </c>
      <c r="R13" s="7">
        <v>21.077101272895099</v>
      </c>
      <c r="S13" s="7">
        <v>11.207845611762201</v>
      </c>
      <c r="T13" s="7">
        <v>65.639131240782703</v>
      </c>
      <c r="U13" s="7">
        <v>3.0772716455712601</v>
      </c>
      <c r="V13" s="7">
        <v>942.42327097478596</v>
      </c>
      <c r="W13" s="7">
        <v>503.01812275345799</v>
      </c>
      <c r="X13" s="7">
        <v>290.42967814773198</v>
      </c>
      <c r="Y13" s="7">
        <v>9.3987028753150508</v>
      </c>
      <c r="Z13" s="7">
        <v>0.98699730106170003</v>
      </c>
      <c r="AA13" s="7">
        <v>16.5671390734394</v>
      </c>
      <c r="AB13" s="7">
        <v>15.4121940490431</v>
      </c>
      <c r="AC13" s="7">
        <v>68.754985708110596</v>
      </c>
      <c r="AD13" s="7">
        <v>643.67937070310495</v>
      </c>
      <c r="AE13" s="7">
        <v>37.977804929937101</v>
      </c>
      <c r="AF13" s="7">
        <v>1159.3286550647999</v>
      </c>
      <c r="AG13" s="7">
        <v>611.36368321467205</v>
      </c>
      <c r="AH13" s="7">
        <v>405.10054796270998</v>
      </c>
      <c r="AI13" s="7">
        <v>117.707400053648</v>
      </c>
      <c r="AJ13" s="7">
        <v>543.71317241751603</v>
      </c>
      <c r="AK13" s="7">
        <v>0</v>
      </c>
      <c r="AL13" s="7">
        <v>1631.7596677177601</v>
      </c>
      <c r="AM13" s="7">
        <v>180.84889231942199</v>
      </c>
      <c r="AN13" s="7">
        <v>0</v>
      </c>
      <c r="AO13" s="7">
        <v>1009.3475024954701</v>
      </c>
      <c r="AP13" s="7">
        <v>-127.69935663332799</v>
      </c>
      <c r="AQ13" s="7">
        <v>2343.7296749003453</v>
      </c>
      <c r="AR13" s="7">
        <v>15639.138067031998</v>
      </c>
      <c r="AT13" s="20"/>
    </row>
    <row r="14" spans="1:46" ht="15" x14ac:dyDescent="0.2">
      <c r="A14" s="5" t="s">
        <v>42</v>
      </c>
      <c r="B14" s="6" t="s">
        <v>84</v>
      </c>
      <c r="C14" s="7">
        <v>669.51232606447297</v>
      </c>
      <c r="D14" s="7">
        <v>101.043914685391</v>
      </c>
      <c r="E14" s="7">
        <v>192.318044438002</v>
      </c>
      <c r="F14" s="7">
        <v>173.929351851164</v>
      </c>
      <c r="G14" s="7">
        <v>12.318504440524499</v>
      </c>
      <c r="H14" s="7">
        <v>15.274983391498701</v>
      </c>
      <c r="I14" s="7">
        <v>189.54243686355201</v>
      </c>
      <c r="J14" s="7">
        <v>3555.0106542707499</v>
      </c>
      <c r="K14" s="7">
        <v>9932.4813591206093</v>
      </c>
      <c r="L14" s="7">
        <v>136.81334506716101</v>
      </c>
      <c r="M14" s="7">
        <v>471.44277223478701</v>
      </c>
      <c r="N14" s="7">
        <v>2029.71219226212</v>
      </c>
      <c r="O14" s="7">
        <v>241.79896376943699</v>
      </c>
      <c r="P14" s="7">
        <v>151.93609857646899</v>
      </c>
      <c r="Q14" s="7">
        <v>85.3296266822029</v>
      </c>
      <c r="R14" s="7">
        <v>15.8332607160589</v>
      </c>
      <c r="S14" s="7">
        <v>1697.0570091603299</v>
      </c>
      <c r="T14" s="7">
        <v>524.321810249794</v>
      </c>
      <c r="U14" s="7">
        <v>48.706278592597698</v>
      </c>
      <c r="V14" s="7">
        <v>1076.8753758842399</v>
      </c>
      <c r="W14" s="7">
        <v>605.86115787571396</v>
      </c>
      <c r="X14" s="7">
        <v>141.319834288707</v>
      </c>
      <c r="Y14" s="7">
        <v>2139.22201647364</v>
      </c>
      <c r="Z14" s="7">
        <v>1003.70176577594</v>
      </c>
      <c r="AA14" s="7">
        <v>2707.1233180140398</v>
      </c>
      <c r="AB14" s="7">
        <v>235.61133845020501</v>
      </c>
      <c r="AC14" s="7">
        <v>52.087454047525299</v>
      </c>
      <c r="AD14" s="7">
        <v>39.678107794564099</v>
      </c>
      <c r="AE14" s="7">
        <v>77.142869586078604</v>
      </c>
      <c r="AF14" s="7">
        <v>289.098691561995</v>
      </c>
      <c r="AG14" s="7">
        <v>234.92876264309001</v>
      </c>
      <c r="AH14" s="7">
        <v>16.320504145285899</v>
      </c>
      <c r="AI14" s="7">
        <v>80.988497656065803</v>
      </c>
      <c r="AJ14" s="7">
        <v>200.943757175332</v>
      </c>
      <c r="AK14" s="7">
        <v>0</v>
      </c>
      <c r="AL14" s="7">
        <v>162.95131648620199</v>
      </c>
      <c r="AM14" s="7">
        <v>2.6068347027732899</v>
      </c>
      <c r="AN14" s="7">
        <v>0</v>
      </c>
      <c r="AO14" s="7">
        <v>0</v>
      </c>
      <c r="AP14" s="7">
        <v>-292.530446472824</v>
      </c>
      <c r="AQ14" s="7">
        <v>17844.310259659618</v>
      </c>
      <c r="AR14" s="7">
        <v>46862.624348185112</v>
      </c>
      <c r="AT14" s="20"/>
    </row>
    <row r="15" spans="1:46" ht="15" x14ac:dyDescent="0.2">
      <c r="A15" s="5" t="s">
        <v>43</v>
      </c>
      <c r="B15" s="6" t="s">
        <v>85</v>
      </c>
      <c r="C15" s="7">
        <v>444.65224735908703</v>
      </c>
      <c r="D15" s="7">
        <v>11.227886457701601</v>
      </c>
      <c r="E15" s="7">
        <v>147.86551849704099</v>
      </c>
      <c r="F15" s="7">
        <v>2160.72628045495</v>
      </c>
      <c r="G15" s="7">
        <v>88.866092754274007</v>
      </c>
      <c r="H15" s="7">
        <v>36.623212163620202</v>
      </c>
      <c r="I15" s="7">
        <v>630.96229196711499</v>
      </c>
      <c r="J15" s="7">
        <v>341.11072313758598</v>
      </c>
      <c r="K15" s="7">
        <v>37061.0632853637</v>
      </c>
      <c r="L15" s="7">
        <v>4741.6913477251601</v>
      </c>
      <c r="M15" s="7">
        <v>566.11755670572097</v>
      </c>
      <c r="N15" s="7">
        <v>1477.60127254863</v>
      </c>
      <c r="O15" s="7">
        <v>527.96619549213699</v>
      </c>
      <c r="P15" s="7">
        <v>4741.2191433676599</v>
      </c>
      <c r="Q15" s="7">
        <v>361.13807298891101</v>
      </c>
      <c r="R15" s="7">
        <v>66.466453291255903</v>
      </c>
      <c r="S15" s="7">
        <v>31.770752226607001</v>
      </c>
      <c r="T15" s="7">
        <v>655.62312862980696</v>
      </c>
      <c r="U15" s="7">
        <v>45.926983969586999</v>
      </c>
      <c r="V15" s="7">
        <v>8.8198443181375303</v>
      </c>
      <c r="W15" s="7">
        <v>8.1553145619360006</v>
      </c>
      <c r="X15" s="7">
        <v>151.74447299909301</v>
      </c>
      <c r="Y15" s="7">
        <v>1.4357442633739199</v>
      </c>
      <c r="Z15" s="7">
        <v>1.17566663839837</v>
      </c>
      <c r="AA15" s="7">
        <v>0.95454176685543601</v>
      </c>
      <c r="AB15" s="7">
        <v>5.1517783385973104</v>
      </c>
      <c r="AC15" s="7">
        <v>0.54699070114625503</v>
      </c>
      <c r="AD15" s="7">
        <v>12.3618634762644</v>
      </c>
      <c r="AE15" s="7">
        <v>1.34703089322792</v>
      </c>
      <c r="AF15" s="7">
        <v>488.59774024779199</v>
      </c>
      <c r="AG15" s="7">
        <v>76.4505886714756</v>
      </c>
      <c r="AH15" s="7">
        <v>113.892704051075</v>
      </c>
      <c r="AI15" s="7">
        <v>1245.6691271178299</v>
      </c>
      <c r="AJ15" s="7">
        <v>709.56382856134803</v>
      </c>
      <c r="AK15" s="7">
        <v>0</v>
      </c>
      <c r="AL15" s="7">
        <v>1359.1356941537499</v>
      </c>
      <c r="AM15" s="7">
        <v>85.290741525426299</v>
      </c>
      <c r="AN15" s="7">
        <v>841.455809183817</v>
      </c>
      <c r="AO15" s="7">
        <v>234.25696700984199</v>
      </c>
      <c r="AP15" s="7">
        <v>-77.139269624160903</v>
      </c>
      <c r="AQ15" s="7">
        <v>37416.446613027707</v>
      </c>
      <c r="AR15" s="7">
        <v>96823.932236983484</v>
      </c>
      <c r="AT15" s="20"/>
    </row>
    <row r="16" spans="1:46" ht="15" x14ac:dyDescent="0.2">
      <c r="A16" s="5" t="s">
        <v>44</v>
      </c>
      <c r="B16" s="6" t="s">
        <v>86</v>
      </c>
      <c r="C16" s="7">
        <v>67.879841602480994</v>
      </c>
      <c r="D16" s="7">
        <v>8.3495652652419903</v>
      </c>
      <c r="E16" s="7">
        <v>336.961547404339</v>
      </c>
      <c r="F16" s="7">
        <v>113.07907471444101</v>
      </c>
      <c r="G16" s="7">
        <v>20.031125225255501</v>
      </c>
      <c r="H16" s="7">
        <v>16.509798841829799</v>
      </c>
      <c r="I16" s="7">
        <v>183.06700058518899</v>
      </c>
      <c r="J16" s="7">
        <v>27.397552574838802</v>
      </c>
      <c r="K16" s="7">
        <v>239.67620834657899</v>
      </c>
      <c r="L16" s="7">
        <v>1337.05369807169</v>
      </c>
      <c r="M16" s="7">
        <v>37.544348839168997</v>
      </c>
      <c r="N16" s="7">
        <v>216.21436931577401</v>
      </c>
      <c r="O16" s="7">
        <v>859.92042534884797</v>
      </c>
      <c r="P16" s="7">
        <v>1754.2150253691</v>
      </c>
      <c r="Q16" s="7">
        <v>681.33116263110196</v>
      </c>
      <c r="R16" s="7">
        <v>90.399333239551396</v>
      </c>
      <c r="S16" s="7">
        <v>10.8141101748207</v>
      </c>
      <c r="T16" s="7">
        <v>631.09881008894297</v>
      </c>
      <c r="U16" s="7">
        <v>113.42121160623201</v>
      </c>
      <c r="V16" s="7">
        <v>523.04234713166397</v>
      </c>
      <c r="W16" s="7">
        <v>510.10511326136498</v>
      </c>
      <c r="X16" s="7">
        <v>280.135901650432</v>
      </c>
      <c r="Y16" s="7">
        <v>106.740732825199</v>
      </c>
      <c r="Z16" s="7">
        <v>0.14347234334536901</v>
      </c>
      <c r="AA16" s="7">
        <v>0.58641459343583902</v>
      </c>
      <c r="AB16" s="7">
        <v>4.2986857702474701</v>
      </c>
      <c r="AC16" s="7">
        <v>0.60277008560017797</v>
      </c>
      <c r="AD16" s="7">
        <v>0</v>
      </c>
      <c r="AE16" s="7">
        <v>0</v>
      </c>
      <c r="AF16" s="7">
        <v>80.521329793471097</v>
      </c>
      <c r="AG16" s="7">
        <v>101.716264293832</v>
      </c>
      <c r="AH16" s="7">
        <v>28.012543479317401</v>
      </c>
      <c r="AI16" s="7">
        <v>7.0959071156996201</v>
      </c>
      <c r="AJ16" s="7">
        <v>137.32427206735099</v>
      </c>
      <c r="AK16" s="7">
        <v>0</v>
      </c>
      <c r="AL16" s="7">
        <v>1069.1696905213801</v>
      </c>
      <c r="AM16" s="7">
        <v>53.795187614379202</v>
      </c>
      <c r="AN16" s="7">
        <v>0</v>
      </c>
      <c r="AO16" s="7">
        <v>0</v>
      </c>
      <c r="AP16" s="7">
        <v>-176.02510157623601</v>
      </c>
      <c r="AQ16" s="7">
        <v>8802.4742152011768</v>
      </c>
      <c r="AR16" s="7">
        <v>18274.703955417084</v>
      </c>
      <c r="AT16" s="20"/>
    </row>
    <row r="17" spans="1:46" ht="15" x14ac:dyDescent="0.2">
      <c r="A17" s="5" t="s">
        <v>45</v>
      </c>
      <c r="B17" s="6" t="s">
        <v>87</v>
      </c>
      <c r="C17" s="7">
        <v>2.10861349264938</v>
      </c>
      <c r="D17" s="7">
        <v>5.2644467285057699</v>
      </c>
      <c r="E17" s="7">
        <v>82.627224309621397</v>
      </c>
      <c r="F17" s="7">
        <v>44.883244587360799</v>
      </c>
      <c r="G17" s="7">
        <v>3.7640032002951198</v>
      </c>
      <c r="H17" s="7">
        <v>0.37843821570089298</v>
      </c>
      <c r="I17" s="7">
        <v>0</v>
      </c>
      <c r="J17" s="7">
        <v>7.9280168662141302</v>
      </c>
      <c r="K17" s="7">
        <v>187.60597265576999</v>
      </c>
      <c r="L17" s="7">
        <v>3.5610207080268199</v>
      </c>
      <c r="M17" s="7">
        <v>1805.1811530605801</v>
      </c>
      <c r="N17" s="7">
        <v>385.29011422868899</v>
      </c>
      <c r="O17" s="7">
        <v>87.748468477593406</v>
      </c>
      <c r="P17" s="7">
        <v>3095.5556407232598</v>
      </c>
      <c r="Q17" s="7">
        <v>130.10399395486399</v>
      </c>
      <c r="R17" s="7">
        <v>17.112477081638101</v>
      </c>
      <c r="S17" s="7">
        <v>11.6394271812753</v>
      </c>
      <c r="T17" s="7">
        <v>5051.0781245158796</v>
      </c>
      <c r="U17" s="7">
        <v>3.1779598537902798</v>
      </c>
      <c r="V17" s="7">
        <v>0</v>
      </c>
      <c r="W17" s="7">
        <v>0</v>
      </c>
      <c r="X17" s="7">
        <v>59.18722279064</v>
      </c>
      <c r="Y17" s="7">
        <v>5.4337162322683201E-2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16.6928894960921</v>
      </c>
      <c r="AG17" s="7">
        <v>29.021218719285301</v>
      </c>
      <c r="AH17" s="7">
        <v>45.620598868525803</v>
      </c>
      <c r="AI17" s="7">
        <v>33.421422424447499</v>
      </c>
      <c r="AJ17" s="7">
        <v>14.4074201794218</v>
      </c>
      <c r="AK17" s="7">
        <v>0</v>
      </c>
      <c r="AL17" s="7">
        <v>192.25426006219001</v>
      </c>
      <c r="AM17" s="7">
        <v>45.823285078336497</v>
      </c>
      <c r="AN17" s="7">
        <v>0</v>
      </c>
      <c r="AO17" s="7">
        <v>0</v>
      </c>
      <c r="AP17" s="7">
        <v>-94.484357568980002</v>
      </c>
      <c r="AQ17" s="7">
        <v>2164.5838808271692</v>
      </c>
      <c r="AR17" s="7">
        <v>13431.590517881164</v>
      </c>
      <c r="AT17" s="20"/>
    </row>
    <row r="18" spans="1:46" ht="15" x14ac:dyDescent="0.2">
      <c r="A18" s="5" t="s">
        <v>46</v>
      </c>
      <c r="B18" s="6" t="s">
        <v>88</v>
      </c>
      <c r="C18" s="7">
        <v>49.048802806821598</v>
      </c>
      <c r="D18" s="7">
        <v>14.418326419366</v>
      </c>
      <c r="E18" s="7">
        <v>398.14745298046103</v>
      </c>
      <c r="F18" s="7">
        <v>29.5873796001705</v>
      </c>
      <c r="G18" s="7">
        <v>8.41390648129609</v>
      </c>
      <c r="H18" s="7">
        <v>14.116948211777601</v>
      </c>
      <c r="I18" s="7">
        <v>106.80254024356699</v>
      </c>
      <c r="J18" s="7">
        <v>158.86132058872801</v>
      </c>
      <c r="K18" s="7">
        <v>716.60533628472501</v>
      </c>
      <c r="L18" s="7">
        <v>290.83112875284201</v>
      </c>
      <c r="M18" s="7">
        <v>207.88600596201701</v>
      </c>
      <c r="N18" s="7">
        <v>36540.206330924397</v>
      </c>
      <c r="O18" s="7">
        <v>8513.8556769761999</v>
      </c>
      <c r="P18" s="7">
        <v>3678.6132267920202</v>
      </c>
      <c r="Q18" s="7">
        <v>2590.62723519676</v>
      </c>
      <c r="R18" s="7">
        <v>453.86438950395598</v>
      </c>
      <c r="S18" s="7">
        <v>25.579721140452701</v>
      </c>
      <c r="T18" s="7">
        <v>7978.4902609085102</v>
      </c>
      <c r="U18" s="7">
        <v>17.025356136207201</v>
      </c>
      <c r="V18" s="7">
        <v>8.0261842757194604</v>
      </c>
      <c r="W18" s="7">
        <v>1.7313769725549899</v>
      </c>
      <c r="X18" s="7">
        <v>106.76756405162701</v>
      </c>
      <c r="Y18" s="7">
        <v>5.1684424459828904</v>
      </c>
      <c r="Z18" s="7">
        <v>2.78850660089299</v>
      </c>
      <c r="AA18" s="7">
        <v>5.4089662688487099</v>
      </c>
      <c r="AB18" s="7">
        <v>18.354589056588601</v>
      </c>
      <c r="AC18" s="7">
        <v>1.28814677485163</v>
      </c>
      <c r="AD18" s="7">
        <v>0</v>
      </c>
      <c r="AE18" s="7">
        <v>3.9804798981396599</v>
      </c>
      <c r="AF18" s="7">
        <v>101.11861618379901</v>
      </c>
      <c r="AG18" s="7">
        <v>933.29905324798403</v>
      </c>
      <c r="AH18" s="7">
        <v>66.318104504109399</v>
      </c>
      <c r="AI18" s="7">
        <v>59.977372182580197</v>
      </c>
      <c r="AJ18" s="7">
        <v>201.61055146394901</v>
      </c>
      <c r="AK18" s="7">
        <v>0</v>
      </c>
      <c r="AL18" s="7">
        <v>1095.20483603976</v>
      </c>
      <c r="AM18" s="7">
        <v>127.563470524897</v>
      </c>
      <c r="AN18" s="7">
        <v>3.3327726274138998</v>
      </c>
      <c r="AO18" s="7">
        <v>1629.23931154658</v>
      </c>
      <c r="AP18" s="7">
        <v>-524.64674530400998</v>
      </c>
      <c r="AQ18" s="7">
        <v>31314.032265752161</v>
      </c>
      <c r="AR18" s="7">
        <v>96953.545211024699</v>
      </c>
      <c r="AT18" s="20"/>
    </row>
    <row r="19" spans="1:46" ht="15" x14ac:dyDescent="0.2">
      <c r="A19" s="5" t="s">
        <v>47</v>
      </c>
      <c r="B19" s="6" t="s">
        <v>89</v>
      </c>
      <c r="C19" s="7">
        <v>169.137038475098</v>
      </c>
      <c r="D19" s="7">
        <v>22.932094018413601</v>
      </c>
      <c r="E19" s="7">
        <v>44.645795973389703</v>
      </c>
      <c r="F19" s="7">
        <v>68.968758370730299</v>
      </c>
      <c r="G19" s="7">
        <v>2.1290392207475199</v>
      </c>
      <c r="H19" s="7">
        <v>4.3424145790682003</v>
      </c>
      <c r="I19" s="7">
        <v>77.704489796963003</v>
      </c>
      <c r="J19" s="7">
        <v>85.650688404359798</v>
      </c>
      <c r="K19" s="7">
        <v>230.06933592722399</v>
      </c>
      <c r="L19" s="7">
        <v>71.169830764237602</v>
      </c>
      <c r="M19" s="7">
        <v>116.126585868033</v>
      </c>
      <c r="N19" s="7">
        <v>487.78439647027301</v>
      </c>
      <c r="O19" s="7">
        <v>2932.5011434468402</v>
      </c>
      <c r="P19" s="7">
        <v>869.18488715138403</v>
      </c>
      <c r="Q19" s="7">
        <v>281.76282418427797</v>
      </c>
      <c r="R19" s="7">
        <v>15.278534775921999</v>
      </c>
      <c r="S19" s="7">
        <v>582.02692973013495</v>
      </c>
      <c r="T19" s="7">
        <v>466.59841268345298</v>
      </c>
      <c r="U19" s="7">
        <v>9.9887727152223391</v>
      </c>
      <c r="V19" s="7">
        <v>117.602144809565</v>
      </c>
      <c r="W19" s="7">
        <v>45.912010738240397</v>
      </c>
      <c r="X19" s="7">
        <v>78.042019980701596</v>
      </c>
      <c r="Y19" s="7">
        <v>560.85026594214003</v>
      </c>
      <c r="Z19" s="7">
        <v>162.07433734706601</v>
      </c>
      <c r="AA19" s="7">
        <v>1019.16745495394</v>
      </c>
      <c r="AB19" s="7">
        <v>156.78596810499201</v>
      </c>
      <c r="AC19" s="7">
        <v>44.2175624512113</v>
      </c>
      <c r="AD19" s="7">
        <v>151.32060759127501</v>
      </c>
      <c r="AE19" s="7">
        <v>20.0538090179245</v>
      </c>
      <c r="AF19" s="7">
        <v>180.29477357577201</v>
      </c>
      <c r="AG19" s="7">
        <v>278.03559363105302</v>
      </c>
      <c r="AH19" s="7">
        <v>245.392005089207</v>
      </c>
      <c r="AI19" s="7">
        <v>515.43286816961904</v>
      </c>
      <c r="AJ19" s="7">
        <v>483.78733151027302</v>
      </c>
      <c r="AK19" s="7">
        <v>0</v>
      </c>
      <c r="AL19" s="7">
        <v>802.54730803054804</v>
      </c>
      <c r="AM19" s="7">
        <v>56.8634128598422</v>
      </c>
      <c r="AN19" s="7">
        <v>99.426698040221595</v>
      </c>
      <c r="AO19" s="7">
        <v>11910.4254817075</v>
      </c>
      <c r="AP19" s="7">
        <v>213.826741027135</v>
      </c>
      <c r="AQ19" s="7">
        <v>23068.76105824898</v>
      </c>
      <c r="AR19" s="7">
        <v>46748.821425382979</v>
      </c>
      <c r="AT19" s="20"/>
    </row>
    <row r="20" spans="1:46" ht="15" x14ac:dyDescent="0.2">
      <c r="A20" s="5" t="s">
        <v>48</v>
      </c>
      <c r="B20" s="6" t="s">
        <v>90</v>
      </c>
      <c r="C20" s="7">
        <v>1.00436127452549</v>
      </c>
      <c r="D20" s="7">
        <v>1.02090574498069</v>
      </c>
      <c r="E20" s="7">
        <v>0.15810065979832999</v>
      </c>
      <c r="F20" s="7">
        <v>0.96450962188079004</v>
      </c>
      <c r="G20" s="7">
        <v>5.6084302024316801E-2</v>
      </c>
      <c r="H20" s="7">
        <v>0.172564074612682</v>
      </c>
      <c r="I20" s="7">
        <v>76.414540597335801</v>
      </c>
      <c r="J20" s="7">
        <v>46.154788475960999</v>
      </c>
      <c r="K20" s="7">
        <v>20.781704273843602</v>
      </c>
      <c r="L20" s="7">
        <v>4.0077843657183996</v>
      </c>
      <c r="M20" s="7">
        <v>0.74535621746483705</v>
      </c>
      <c r="N20" s="7">
        <v>40.943213776627701</v>
      </c>
      <c r="O20" s="7">
        <v>2024.09431836456</v>
      </c>
      <c r="P20" s="7">
        <v>54995.517919013801</v>
      </c>
      <c r="Q20" s="7">
        <v>298.69149667475898</v>
      </c>
      <c r="R20" s="7">
        <v>0.91578221700551199</v>
      </c>
      <c r="S20" s="7">
        <v>18.476046340649301</v>
      </c>
      <c r="T20" s="7">
        <v>1008.5470344735101</v>
      </c>
      <c r="U20" s="7">
        <v>16.876676404714299</v>
      </c>
      <c r="V20" s="7">
        <v>49.368313320332398</v>
      </c>
      <c r="W20" s="7">
        <v>0</v>
      </c>
      <c r="X20" s="7">
        <v>1.89850388654521</v>
      </c>
      <c r="Y20" s="7">
        <v>2.5847515505710201</v>
      </c>
      <c r="Z20" s="7">
        <v>0</v>
      </c>
      <c r="AA20" s="7">
        <v>0.364213990904727</v>
      </c>
      <c r="AB20" s="7">
        <v>4.5375608475826699</v>
      </c>
      <c r="AC20" s="7">
        <v>280.70687780673802</v>
      </c>
      <c r="AD20" s="7">
        <v>10.807916328999999</v>
      </c>
      <c r="AE20" s="7">
        <v>15.4455906654249</v>
      </c>
      <c r="AF20" s="7">
        <v>1888.4359640967</v>
      </c>
      <c r="AG20" s="7">
        <v>146.49697645627401</v>
      </c>
      <c r="AH20" s="7">
        <v>267.52275201094602</v>
      </c>
      <c r="AI20" s="7">
        <v>176.68553875485401</v>
      </c>
      <c r="AJ20" s="7">
        <v>649.775469261269</v>
      </c>
      <c r="AK20" s="7">
        <v>0</v>
      </c>
      <c r="AL20" s="7">
        <v>7734.4285630389904</v>
      </c>
      <c r="AM20" s="7">
        <v>121.16900645282</v>
      </c>
      <c r="AN20" s="7">
        <v>3.6021531413479901</v>
      </c>
      <c r="AO20" s="7">
        <v>4132.68702718841</v>
      </c>
      <c r="AP20" s="7">
        <v>213.718749325131</v>
      </c>
      <c r="AQ20" s="7">
        <v>150512.42841072666</v>
      </c>
      <c r="AR20" s="7">
        <v>224768.20752572428</v>
      </c>
      <c r="AT20" s="20"/>
    </row>
    <row r="21" spans="1:46" ht="15" x14ac:dyDescent="0.2">
      <c r="A21" s="5" t="s">
        <v>49</v>
      </c>
      <c r="B21" s="6" t="s">
        <v>91</v>
      </c>
      <c r="C21" s="7">
        <v>37.265970196968702</v>
      </c>
      <c r="D21" s="7">
        <v>2.8329026111306901E-2</v>
      </c>
      <c r="E21" s="7">
        <v>1.1011606076306799</v>
      </c>
      <c r="F21" s="7">
        <v>1.6395925299371099</v>
      </c>
      <c r="G21" s="7">
        <v>0.138984203450259</v>
      </c>
      <c r="H21" s="7">
        <v>0</v>
      </c>
      <c r="I21" s="7">
        <v>4.6995653336047702E-2</v>
      </c>
      <c r="J21" s="7">
        <v>12.2996437682192</v>
      </c>
      <c r="K21" s="7">
        <v>2.12356030406001</v>
      </c>
      <c r="L21" s="7">
        <v>2.7188545391792801E-2</v>
      </c>
      <c r="M21" s="7">
        <v>0</v>
      </c>
      <c r="N21" s="7">
        <v>0.44944652010713099</v>
      </c>
      <c r="O21" s="7">
        <v>381.78158973800902</v>
      </c>
      <c r="P21" s="7">
        <v>19.597958860956801</v>
      </c>
      <c r="Q21" s="7">
        <v>7992.15808583955</v>
      </c>
      <c r="R21" s="7">
        <v>0.24025782669842299</v>
      </c>
      <c r="S21" s="7">
        <v>2.0018334654883299E-2</v>
      </c>
      <c r="T21" s="7">
        <v>6.7418530875989396E-2</v>
      </c>
      <c r="U21" s="7">
        <v>506.36014777173</v>
      </c>
      <c r="V21" s="7">
        <v>49.9462249539474</v>
      </c>
      <c r="W21" s="7">
        <v>92.934460393899201</v>
      </c>
      <c r="X21" s="7">
        <v>0.168033085199848</v>
      </c>
      <c r="Y21" s="7">
        <v>100.879482980869</v>
      </c>
      <c r="Z21" s="7">
        <v>40.079729419839502</v>
      </c>
      <c r="AA21" s="7">
        <v>21.342838342259601</v>
      </c>
      <c r="AB21" s="7">
        <v>21.3277309418201</v>
      </c>
      <c r="AC21" s="7">
        <v>0.69268148036991295</v>
      </c>
      <c r="AD21" s="7">
        <v>0</v>
      </c>
      <c r="AE21" s="7">
        <v>0</v>
      </c>
      <c r="AF21" s="7">
        <v>44.072679470483997</v>
      </c>
      <c r="AG21" s="7">
        <v>63.745021834689503</v>
      </c>
      <c r="AH21" s="7">
        <v>8.3208590895616705</v>
      </c>
      <c r="AI21" s="7">
        <v>50.066684055523901</v>
      </c>
      <c r="AJ21" s="7">
        <v>328.261315454863</v>
      </c>
      <c r="AK21" s="7">
        <v>0</v>
      </c>
      <c r="AL21" s="7">
        <v>4670.3534175981004</v>
      </c>
      <c r="AM21" s="7">
        <v>127.449367985333</v>
      </c>
      <c r="AN21" s="7">
        <v>1.6109569210269801</v>
      </c>
      <c r="AO21" s="7">
        <v>3520.7516938010599</v>
      </c>
      <c r="AP21" s="7">
        <v>95.075383925186799</v>
      </c>
      <c r="AQ21" s="7">
        <v>12286.820426616632</v>
      </c>
      <c r="AR21" s="7">
        <v>30479.245336608354</v>
      </c>
      <c r="AT21" s="20"/>
    </row>
    <row r="22" spans="1:46" ht="15" x14ac:dyDescent="0.2">
      <c r="A22" s="5" t="s">
        <v>50</v>
      </c>
      <c r="B22" s="6" t="s">
        <v>92</v>
      </c>
      <c r="C22" s="7">
        <v>0</v>
      </c>
      <c r="D22" s="7">
        <v>1.7179486597785398E-2</v>
      </c>
      <c r="E22" s="7">
        <v>0</v>
      </c>
      <c r="F22" s="7">
        <v>2.2588944577135998E-2</v>
      </c>
      <c r="G22" s="7">
        <v>1.75382221323478E-3</v>
      </c>
      <c r="H22" s="7">
        <v>0</v>
      </c>
      <c r="I22" s="7">
        <v>0</v>
      </c>
      <c r="J22" s="7">
        <v>1.2912165785438201</v>
      </c>
      <c r="K22" s="7">
        <v>0.390237674397863</v>
      </c>
      <c r="L22" s="7">
        <v>0</v>
      </c>
      <c r="M22" s="7">
        <v>0</v>
      </c>
      <c r="N22" s="7">
        <v>0.16057465105003699</v>
      </c>
      <c r="O22" s="7">
        <v>8.1715786421473098</v>
      </c>
      <c r="P22" s="7">
        <v>0.192335142907921</v>
      </c>
      <c r="Q22" s="7">
        <v>22.3180566249507</v>
      </c>
      <c r="R22" s="7">
        <v>159.09347299325199</v>
      </c>
      <c r="S22" s="7">
        <v>0</v>
      </c>
      <c r="T22" s="7">
        <v>91.558563416185095</v>
      </c>
      <c r="U22" s="7">
        <v>4.7461664905529499</v>
      </c>
      <c r="V22" s="7">
        <v>0</v>
      </c>
      <c r="W22" s="7">
        <v>0</v>
      </c>
      <c r="X22" s="7">
        <v>9.3652282061181605E-2</v>
      </c>
      <c r="Y22" s="7">
        <v>0.34683526639157197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0.79930687634354303</v>
      </c>
      <c r="AG22" s="7">
        <v>6.9630369414717803</v>
      </c>
      <c r="AH22" s="7">
        <v>31.275501208558399</v>
      </c>
      <c r="AI22" s="7">
        <v>0</v>
      </c>
      <c r="AJ22" s="7">
        <v>52.720972886890003</v>
      </c>
      <c r="AK22" s="7">
        <v>0</v>
      </c>
      <c r="AL22" s="7">
        <v>497.28590953637899</v>
      </c>
      <c r="AM22" s="7">
        <v>40.816550130439403</v>
      </c>
      <c r="AN22" s="7">
        <v>0</v>
      </c>
      <c r="AO22" s="7">
        <v>83.800407255911196</v>
      </c>
      <c r="AP22" s="7">
        <v>1.30819438105652</v>
      </c>
      <c r="AQ22" s="7">
        <v>1521.7746728075053</v>
      </c>
      <c r="AR22" s="7">
        <v>2525.1487640403839</v>
      </c>
      <c r="AT22" s="20"/>
    </row>
    <row r="23" spans="1:46" ht="15" x14ac:dyDescent="0.2">
      <c r="A23" s="5" t="s">
        <v>51</v>
      </c>
      <c r="B23" s="6" t="s">
        <v>93</v>
      </c>
      <c r="C23" s="7">
        <v>164.87590530018301</v>
      </c>
      <c r="D23" s="7">
        <v>43.010523763219801</v>
      </c>
      <c r="E23" s="7">
        <v>442.50445701221997</v>
      </c>
      <c r="F23" s="7">
        <v>514.59128055929898</v>
      </c>
      <c r="G23" s="7">
        <v>20.0524204121132</v>
      </c>
      <c r="H23" s="7">
        <v>35.832476634139603</v>
      </c>
      <c r="I23" s="7">
        <v>490.52281946308398</v>
      </c>
      <c r="J23" s="7">
        <v>1325.44839169994</v>
      </c>
      <c r="K23" s="7">
        <v>2869.0922870560898</v>
      </c>
      <c r="L23" s="7">
        <v>449.76808174770201</v>
      </c>
      <c r="M23" s="7">
        <v>881.37445271822901</v>
      </c>
      <c r="N23" s="7">
        <v>2139.6158346115699</v>
      </c>
      <c r="O23" s="7">
        <v>481.08070367687498</v>
      </c>
      <c r="P23" s="7">
        <v>2187.5249807637201</v>
      </c>
      <c r="Q23" s="7">
        <v>307.81450740577901</v>
      </c>
      <c r="R23" s="7">
        <v>26.340826397700699</v>
      </c>
      <c r="S23" s="7">
        <v>3233.8974211914301</v>
      </c>
      <c r="T23" s="7">
        <v>199.64086512292499</v>
      </c>
      <c r="U23" s="7">
        <v>21.285049173083099</v>
      </c>
      <c r="V23" s="7">
        <v>952.46189097967499</v>
      </c>
      <c r="W23" s="7">
        <v>1823.2692619965801</v>
      </c>
      <c r="X23" s="7">
        <v>1035.27806653726</v>
      </c>
      <c r="Y23" s="7">
        <v>214.64328744283199</v>
      </c>
      <c r="Z23" s="7">
        <v>4.8941604215677099</v>
      </c>
      <c r="AA23" s="7">
        <v>40.188704128845899</v>
      </c>
      <c r="AB23" s="7">
        <v>84.682370890587094</v>
      </c>
      <c r="AC23" s="7">
        <v>200.24923523297301</v>
      </c>
      <c r="AD23" s="7">
        <v>219.84446529900299</v>
      </c>
      <c r="AE23" s="7">
        <v>306.629714566524</v>
      </c>
      <c r="AF23" s="7">
        <v>243.92204419839501</v>
      </c>
      <c r="AG23" s="7">
        <v>428.162173693912</v>
      </c>
      <c r="AH23" s="7">
        <v>609.444880515303</v>
      </c>
      <c r="AI23" s="7">
        <v>497.37651625382199</v>
      </c>
      <c r="AJ23" s="7">
        <v>776.02163041678898</v>
      </c>
      <c r="AK23" s="7">
        <v>0</v>
      </c>
      <c r="AL23" s="7">
        <v>5066.0215301767203</v>
      </c>
      <c r="AM23" s="7">
        <v>150.575588052809</v>
      </c>
      <c r="AN23" s="7">
        <v>0</v>
      </c>
      <c r="AO23" s="7">
        <v>0</v>
      </c>
      <c r="AP23" s="7">
        <v>1.4712187733235101E-9</v>
      </c>
      <c r="AQ23" s="7">
        <v>23.784810121571354</v>
      </c>
      <c r="AR23" s="7">
        <v>28511.723615635943</v>
      </c>
      <c r="AT23" s="20"/>
    </row>
    <row r="24" spans="1:46" ht="15" x14ac:dyDescent="0.2">
      <c r="A24" s="5" t="s">
        <v>52</v>
      </c>
      <c r="B24" s="6" t="s">
        <v>94</v>
      </c>
      <c r="C24" s="7">
        <v>37.346203982325697</v>
      </c>
      <c r="D24" s="7">
        <v>14.9758046573551</v>
      </c>
      <c r="E24" s="7">
        <v>25.216125743759001</v>
      </c>
      <c r="F24" s="7">
        <v>34.711244832257997</v>
      </c>
      <c r="G24" s="7">
        <v>2.9600817586443902</v>
      </c>
      <c r="H24" s="7">
        <v>4.6577303747861603</v>
      </c>
      <c r="I24" s="7">
        <v>42.312492166977698</v>
      </c>
      <c r="J24" s="7">
        <v>106.34183715083</v>
      </c>
      <c r="K24" s="7">
        <v>214.996093982644</v>
      </c>
      <c r="L24" s="7">
        <v>39.283927843683003</v>
      </c>
      <c r="M24" s="7">
        <v>67.795583170303701</v>
      </c>
      <c r="N24" s="7">
        <v>279.66984210457298</v>
      </c>
      <c r="O24" s="7">
        <v>139.21631310137499</v>
      </c>
      <c r="P24" s="7">
        <v>179.11856984901999</v>
      </c>
      <c r="Q24" s="7">
        <v>26.419719807574399</v>
      </c>
      <c r="R24" s="7">
        <v>6.3724621342235999</v>
      </c>
      <c r="S24" s="7">
        <v>52.625226288565898</v>
      </c>
      <c r="T24" s="7">
        <v>52.020721920660598</v>
      </c>
      <c r="U24" s="7">
        <v>0.42887716827366601</v>
      </c>
      <c r="V24" s="7">
        <v>456.81921556516897</v>
      </c>
      <c r="W24" s="7">
        <v>444.60182272982001</v>
      </c>
      <c r="X24" s="7">
        <v>82.071569983559797</v>
      </c>
      <c r="Y24" s="7">
        <v>233.19368673667901</v>
      </c>
      <c r="Z24" s="7">
        <v>4.9635654732069003</v>
      </c>
      <c r="AA24" s="7">
        <v>6.0667236977862098</v>
      </c>
      <c r="AB24" s="7">
        <v>56.294470555158298</v>
      </c>
      <c r="AC24" s="7">
        <v>291.16000960882701</v>
      </c>
      <c r="AD24" s="7">
        <v>78.532922542068505</v>
      </c>
      <c r="AE24" s="7">
        <v>2973.1816810400901</v>
      </c>
      <c r="AF24" s="7">
        <v>105.98332455769101</v>
      </c>
      <c r="AG24" s="7">
        <v>319.62539648551098</v>
      </c>
      <c r="AH24" s="7">
        <v>159.81539665400399</v>
      </c>
      <c r="AI24" s="7">
        <v>111.56960429945801</v>
      </c>
      <c r="AJ24" s="7">
        <v>241.51611424199999</v>
      </c>
      <c r="AK24" s="7">
        <v>0</v>
      </c>
      <c r="AL24" s="7">
        <v>126.200569375374</v>
      </c>
      <c r="AM24" s="7">
        <v>57.111137829927202</v>
      </c>
      <c r="AN24" s="7">
        <v>1.35612925881897</v>
      </c>
      <c r="AO24" s="7">
        <v>41042.750751259802</v>
      </c>
      <c r="AP24" s="7">
        <v>0</v>
      </c>
      <c r="AQ24" s="7">
        <v>21.523091083894542</v>
      </c>
      <c r="AR24" s="7">
        <v>48140.80604101668</v>
      </c>
      <c r="AT24" s="20"/>
    </row>
    <row r="25" spans="1:46" ht="15" x14ac:dyDescent="0.2">
      <c r="A25" s="5" t="s">
        <v>53</v>
      </c>
      <c r="B25" s="6" t="s">
        <v>95</v>
      </c>
      <c r="C25" s="7">
        <v>0.36214747411912901</v>
      </c>
      <c r="D25" s="7">
        <v>1.1439124180299101</v>
      </c>
      <c r="E25" s="7">
        <v>26.774978740388502</v>
      </c>
      <c r="F25" s="7">
        <v>17.571076751500801</v>
      </c>
      <c r="G25" s="7">
        <v>2.0371771153338201</v>
      </c>
      <c r="H25" s="7">
        <v>2.9213053125417798</v>
      </c>
      <c r="I25" s="7">
        <v>26.042927282829901</v>
      </c>
      <c r="J25" s="7">
        <v>29.268725520196</v>
      </c>
      <c r="K25" s="7">
        <v>31.4125455244771</v>
      </c>
      <c r="L25" s="7">
        <v>15.742303446566501</v>
      </c>
      <c r="M25" s="7">
        <v>7.2951247685330198</v>
      </c>
      <c r="N25" s="7">
        <v>121.87576119389399</v>
      </c>
      <c r="O25" s="7">
        <v>68.583423482542997</v>
      </c>
      <c r="P25" s="7">
        <v>36.991603930830301</v>
      </c>
      <c r="Q25" s="7">
        <v>27.970625373586799</v>
      </c>
      <c r="R25" s="7">
        <v>2.7421099376107598</v>
      </c>
      <c r="S25" s="7">
        <v>19.392739185595001</v>
      </c>
      <c r="T25" s="7">
        <v>124.37550780948</v>
      </c>
      <c r="U25" s="7">
        <v>1.68355859847259</v>
      </c>
      <c r="V25" s="7">
        <v>315.355814322622</v>
      </c>
      <c r="W25" s="7">
        <v>119.257637131539</v>
      </c>
      <c r="X25" s="7">
        <v>31.3528505426913</v>
      </c>
      <c r="Y25" s="7">
        <v>272.98917962869098</v>
      </c>
      <c r="Z25" s="7">
        <v>0</v>
      </c>
      <c r="AA25" s="7">
        <v>0.21498480616575499</v>
      </c>
      <c r="AB25" s="7">
        <v>24.1853712414527</v>
      </c>
      <c r="AC25" s="7">
        <v>146.93307288177101</v>
      </c>
      <c r="AD25" s="7">
        <v>25.5853900308656</v>
      </c>
      <c r="AE25" s="7">
        <v>29.086134095195</v>
      </c>
      <c r="AF25" s="7">
        <v>41.441129065765601</v>
      </c>
      <c r="AG25" s="7">
        <v>28.430780625072401</v>
      </c>
      <c r="AH25" s="7">
        <v>5.3715508054836496</v>
      </c>
      <c r="AI25" s="7">
        <v>38.245965958330302</v>
      </c>
      <c r="AJ25" s="7">
        <v>66.711396501618907</v>
      </c>
      <c r="AK25" s="7">
        <v>0</v>
      </c>
      <c r="AL25" s="7">
        <v>1161.65300286809</v>
      </c>
      <c r="AM25" s="7">
        <v>54.181948701734299</v>
      </c>
      <c r="AN25" s="7">
        <v>0</v>
      </c>
      <c r="AO25" s="7">
        <v>0</v>
      </c>
      <c r="AP25" s="7">
        <v>0</v>
      </c>
      <c r="AQ25" s="7">
        <v>43.013661075033269</v>
      </c>
      <c r="AR25" s="7">
        <v>2968.1974241486505</v>
      </c>
      <c r="AT25" s="20"/>
    </row>
    <row r="26" spans="1:46" ht="15" x14ac:dyDescent="0.2">
      <c r="A26" s="5" t="s">
        <v>54</v>
      </c>
      <c r="B26" s="6" t="s">
        <v>96</v>
      </c>
      <c r="C26" s="7">
        <v>744.41554743612699</v>
      </c>
      <c r="D26" s="7">
        <v>12.201077448759699</v>
      </c>
      <c r="E26" s="7">
        <v>820.731596492633</v>
      </c>
      <c r="F26" s="7">
        <v>539.56438354194199</v>
      </c>
      <c r="G26" s="7">
        <v>62.443011087873302</v>
      </c>
      <c r="H26" s="7">
        <v>65.877846529787305</v>
      </c>
      <c r="I26" s="7">
        <v>823.32526799828599</v>
      </c>
      <c r="J26" s="7">
        <v>132.752810254656</v>
      </c>
      <c r="K26" s="7">
        <v>1314.0154193287201</v>
      </c>
      <c r="L26" s="7">
        <v>417.307822079235</v>
      </c>
      <c r="M26" s="7">
        <v>337.61233629443302</v>
      </c>
      <c r="N26" s="7">
        <v>3092.5934668136601</v>
      </c>
      <c r="O26" s="7">
        <v>2130.6261821701301</v>
      </c>
      <c r="P26" s="7">
        <v>2605.0842286196098</v>
      </c>
      <c r="Q26" s="7">
        <v>1087.1278067497501</v>
      </c>
      <c r="R26" s="7">
        <v>121.838399783827</v>
      </c>
      <c r="S26" s="7">
        <v>120.62093918066</v>
      </c>
      <c r="T26" s="7">
        <v>1806.78832447885</v>
      </c>
      <c r="U26" s="7">
        <v>73.184618535155806</v>
      </c>
      <c r="V26" s="7">
        <v>789.98126192041002</v>
      </c>
      <c r="W26" s="7">
        <v>858.60889325353401</v>
      </c>
      <c r="X26" s="7">
        <v>533.53211607298499</v>
      </c>
      <c r="Y26" s="7">
        <v>58.561772651557</v>
      </c>
      <c r="Z26" s="7">
        <v>67.814098951012994</v>
      </c>
      <c r="AA26" s="7">
        <v>233.42127886030099</v>
      </c>
      <c r="AB26" s="7">
        <v>86.253886890291</v>
      </c>
      <c r="AC26" s="7">
        <v>487.20009100067199</v>
      </c>
      <c r="AD26" s="7">
        <v>30.344989317002799</v>
      </c>
      <c r="AE26" s="7">
        <v>70.015773340950204</v>
      </c>
      <c r="AF26" s="7">
        <v>484.79506626065302</v>
      </c>
      <c r="AG26" s="7">
        <v>246.29715399649601</v>
      </c>
      <c r="AH26" s="7">
        <v>125.191732518561</v>
      </c>
      <c r="AI26" s="7">
        <v>704.85638654059198</v>
      </c>
      <c r="AJ26" s="7">
        <v>513.89528255912796</v>
      </c>
      <c r="AK26" s="7">
        <v>0</v>
      </c>
      <c r="AL26" s="7">
        <v>11978.1915014407</v>
      </c>
      <c r="AM26" s="7">
        <v>39.5530292141624</v>
      </c>
      <c r="AN26" s="7">
        <v>195.68990248793099</v>
      </c>
      <c r="AO26" s="7">
        <v>3481.3285785236699</v>
      </c>
      <c r="AP26" s="7">
        <v>65.531407153862503</v>
      </c>
      <c r="AQ26" s="7">
        <v>35896.05590845197</v>
      </c>
      <c r="AR26" s="7">
        <v>73255.231196230539</v>
      </c>
      <c r="AT26" s="20"/>
    </row>
    <row r="27" spans="1:46" ht="15" x14ac:dyDescent="0.2">
      <c r="A27" s="5" t="s">
        <v>55</v>
      </c>
      <c r="B27" s="6" t="s">
        <v>97</v>
      </c>
      <c r="C27" s="7">
        <v>373.21991264220998</v>
      </c>
      <c r="D27" s="7">
        <v>23.849898407829301</v>
      </c>
      <c r="E27" s="7">
        <v>780.82987907578297</v>
      </c>
      <c r="F27" s="7">
        <v>185.45350152031301</v>
      </c>
      <c r="G27" s="7">
        <v>21.5421738455953</v>
      </c>
      <c r="H27" s="7">
        <v>86.3430177743424</v>
      </c>
      <c r="I27" s="7">
        <v>657.04910002308395</v>
      </c>
      <c r="J27" s="7">
        <v>137.33108943726401</v>
      </c>
      <c r="K27" s="7">
        <v>515.66537910231204</v>
      </c>
      <c r="L27" s="7">
        <v>222.40234631958501</v>
      </c>
      <c r="M27" s="7">
        <v>379.93008538629698</v>
      </c>
      <c r="N27" s="7">
        <v>761.66445999869302</v>
      </c>
      <c r="O27" s="7">
        <v>1210.6784869093001</v>
      </c>
      <c r="P27" s="7">
        <v>1178.1878098156501</v>
      </c>
      <c r="Q27" s="7">
        <v>1303.3754678404</v>
      </c>
      <c r="R27" s="7">
        <v>99.354708074783701</v>
      </c>
      <c r="S27" s="7">
        <v>44.545695628749797</v>
      </c>
      <c r="T27" s="7">
        <v>1435.05735186437</v>
      </c>
      <c r="U27" s="7">
        <v>161.449847345281</v>
      </c>
      <c r="V27" s="7">
        <v>337.725748077856</v>
      </c>
      <c r="W27" s="7">
        <v>160.91333144887199</v>
      </c>
      <c r="X27" s="7">
        <v>1002.24671166811</v>
      </c>
      <c r="Y27" s="7">
        <v>324.65691421232202</v>
      </c>
      <c r="Z27" s="7">
        <v>69.079377918282105</v>
      </c>
      <c r="AA27" s="7">
        <v>7.5708503070973601</v>
      </c>
      <c r="AB27" s="7">
        <v>35.4315221043801</v>
      </c>
      <c r="AC27" s="7">
        <v>56.588919468626401</v>
      </c>
      <c r="AD27" s="7">
        <v>56.053664017125897</v>
      </c>
      <c r="AE27" s="7">
        <v>18.732834309385101</v>
      </c>
      <c r="AF27" s="7">
        <v>526.34700914664097</v>
      </c>
      <c r="AG27" s="7">
        <v>596.33055372603599</v>
      </c>
      <c r="AH27" s="7">
        <v>205.85403606388999</v>
      </c>
      <c r="AI27" s="7">
        <v>1620.26551191218</v>
      </c>
      <c r="AJ27" s="7">
        <v>496.87816787999498</v>
      </c>
      <c r="AK27" s="7">
        <v>0</v>
      </c>
      <c r="AL27" s="7">
        <v>28959.189244310499</v>
      </c>
      <c r="AM27" s="7">
        <v>74.797137044759495</v>
      </c>
      <c r="AN27" s="7">
        <v>813.41802722712805</v>
      </c>
      <c r="AO27" s="7">
        <v>2105.8664431357101</v>
      </c>
      <c r="AP27" s="7">
        <v>3.1605058463340101E-8</v>
      </c>
      <c r="AQ27" s="7">
        <v>1014.75582457571</v>
      </c>
      <c r="AR27" s="7">
        <v>48060.632039598051</v>
      </c>
      <c r="AT27" s="20"/>
    </row>
    <row r="28" spans="1:46" ht="15" x14ac:dyDescent="0.2">
      <c r="A28" s="5" t="s">
        <v>56</v>
      </c>
      <c r="B28" s="6" t="s">
        <v>98</v>
      </c>
      <c r="C28" s="7">
        <v>5.0002092345840996</v>
      </c>
      <c r="D28" s="7">
        <v>0.47560696434930499</v>
      </c>
      <c r="E28" s="7">
        <v>23.993108627389699</v>
      </c>
      <c r="F28" s="7">
        <v>29.073748301772198</v>
      </c>
      <c r="G28" s="7">
        <v>1.91427452092953</v>
      </c>
      <c r="H28" s="7">
        <v>1.7926679530473799</v>
      </c>
      <c r="I28" s="7">
        <v>37.263508352883299</v>
      </c>
      <c r="J28" s="7">
        <v>4.0794215568960901</v>
      </c>
      <c r="K28" s="7">
        <v>111.277388151351</v>
      </c>
      <c r="L28" s="7">
        <v>85.7717618135202</v>
      </c>
      <c r="M28" s="7">
        <v>12.8154198347004</v>
      </c>
      <c r="N28" s="7">
        <v>52.825201266886701</v>
      </c>
      <c r="O28" s="7">
        <v>108.492632664509</v>
      </c>
      <c r="P28" s="7">
        <v>112.800695884001</v>
      </c>
      <c r="Q28" s="7">
        <v>22.784107993847002</v>
      </c>
      <c r="R28" s="7">
        <v>10.928844929840199</v>
      </c>
      <c r="S28" s="7">
        <v>2.9795538814688798</v>
      </c>
      <c r="T28" s="7">
        <v>40.144484129084397</v>
      </c>
      <c r="U28" s="7">
        <v>2.0399324916769701</v>
      </c>
      <c r="V28" s="7">
        <v>965.74616493620601</v>
      </c>
      <c r="W28" s="7">
        <v>132.73301530433201</v>
      </c>
      <c r="X28" s="7">
        <v>19.453291266567199</v>
      </c>
      <c r="Y28" s="7">
        <v>12.5553300837867</v>
      </c>
      <c r="Z28" s="7">
        <v>10.1687924831015</v>
      </c>
      <c r="AA28" s="7">
        <v>131.15661157618501</v>
      </c>
      <c r="AB28" s="7">
        <v>27.150847276120299</v>
      </c>
      <c r="AC28" s="7">
        <v>10.786191252643601</v>
      </c>
      <c r="AD28" s="7">
        <v>194.063200184571</v>
      </c>
      <c r="AE28" s="7">
        <v>56.247844452701401</v>
      </c>
      <c r="AF28" s="7">
        <v>126.974753207872</v>
      </c>
      <c r="AG28" s="7">
        <v>314.24950088821799</v>
      </c>
      <c r="AH28" s="7">
        <v>93.879989851992903</v>
      </c>
      <c r="AI28" s="7">
        <v>55.135893758586001</v>
      </c>
      <c r="AJ28" s="7">
        <v>376.94723960501199</v>
      </c>
      <c r="AK28" s="7">
        <v>0</v>
      </c>
      <c r="AL28" s="7">
        <v>17273.224238982599</v>
      </c>
      <c r="AM28" s="7">
        <v>67.638802821951003</v>
      </c>
      <c r="AN28" s="7">
        <v>120.573221839192</v>
      </c>
      <c r="AO28" s="7">
        <v>0</v>
      </c>
      <c r="AP28" s="7">
        <v>0</v>
      </c>
      <c r="AQ28" s="7">
        <v>4773.6929000171185</v>
      </c>
      <c r="AR28" s="7">
        <v>25428.830398341492</v>
      </c>
      <c r="AT28" s="20"/>
    </row>
    <row r="29" spans="1:46" ht="15" x14ac:dyDescent="0.2">
      <c r="A29" s="5" t="s">
        <v>57</v>
      </c>
      <c r="B29" s="6" t="s">
        <v>99</v>
      </c>
      <c r="C29" s="7">
        <v>100.483989574204</v>
      </c>
      <c r="D29" s="7">
        <v>37.243609884872903</v>
      </c>
      <c r="E29" s="7">
        <v>158.54941420834299</v>
      </c>
      <c r="F29" s="7">
        <v>82.085370575035299</v>
      </c>
      <c r="G29" s="7">
        <v>9.9436528267526292</v>
      </c>
      <c r="H29" s="7">
        <v>18.808665562175101</v>
      </c>
      <c r="I29" s="7">
        <v>112.07140623404401</v>
      </c>
      <c r="J29" s="7">
        <v>47.195402104294899</v>
      </c>
      <c r="K29" s="7">
        <v>302.41233351789998</v>
      </c>
      <c r="L29" s="7">
        <v>66.935324992264498</v>
      </c>
      <c r="M29" s="7">
        <v>258.99334199400101</v>
      </c>
      <c r="N29" s="7">
        <v>393.37123671435501</v>
      </c>
      <c r="O29" s="7">
        <v>311.42976397536103</v>
      </c>
      <c r="P29" s="7">
        <v>392.62046449256098</v>
      </c>
      <c r="Q29" s="7">
        <v>128.18702724645701</v>
      </c>
      <c r="R29" s="7">
        <v>22.0559110839311</v>
      </c>
      <c r="S29" s="7">
        <v>40.782892681573003</v>
      </c>
      <c r="T29" s="7">
        <v>789.13474816707298</v>
      </c>
      <c r="U29" s="7">
        <v>10.3543038884641</v>
      </c>
      <c r="V29" s="7">
        <v>300.211160915682</v>
      </c>
      <c r="W29" s="7">
        <v>48.439900861684102</v>
      </c>
      <c r="X29" s="7">
        <v>96.856302243607502</v>
      </c>
      <c r="Y29" s="7">
        <v>48.415293342321803</v>
      </c>
      <c r="Z29" s="7">
        <v>28.620838361882701</v>
      </c>
      <c r="AA29" s="7">
        <v>17.547295423384501</v>
      </c>
      <c r="AB29" s="7">
        <v>141.09507210509699</v>
      </c>
      <c r="AC29" s="7">
        <v>189.57900025746599</v>
      </c>
      <c r="AD29" s="7">
        <v>247.78803001393001</v>
      </c>
      <c r="AE29" s="7">
        <v>62.372207094538901</v>
      </c>
      <c r="AF29" s="7">
        <v>227.708965571362</v>
      </c>
      <c r="AG29" s="7">
        <v>173.94447069894301</v>
      </c>
      <c r="AH29" s="7">
        <v>109.607965496023</v>
      </c>
      <c r="AI29" s="7">
        <v>231.51153410238501</v>
      </c>
      <c r="AJ29" s="7">
        <v>173.60981377644501</v>
      </c>
      <c r="AK29" s="7">
        <v>0</v>
      </c>
      <c r="AL29" s="7">
        <v>4602.6412573055104</v>
      </c>
      <c r="AM29" s="7">
        <v>69.195496063484896</v>
      </c>
      <c r="AN29" s="7">
        <v>176.42546766186601</v>
      </c>
      <c r="AO29" s="7">
        <v>268.99009609082202</v>
      </c>
      <c r="AP29" s="7">
        <v>-26.074595395089599</v>
      </c>
      <c r="AQ29" s="7">
        <v>2727.2045146029741</v>
      </c>
      <c r="AR29" s="7">
        <v>13198.348946317983</v>
      </c>
      <c r="AT29" s="20"/>
    </row>
    <row r="30" spans="1:46" ht="15" x14ac:dyDescent="0.2">
      <c r="A30" s="5" t="s">
        <v>58</v>
      </c>
      <c r="B30" s="6" t="s">
        <v>100</v>
      </c>
      <c r="C30" s="7">
        <v>0.144610761758145</v>
      </c>
      <c r="D30" s="7">
        <v>3.1526848410857497E-2</v>
      </c>
      <c r="E30" s="7">
        <v>0.202019674285002</v>
      </c>
      <c r="F30" s="7">
        <v>1.7020397157446798E-2</v>
      </c>
      <c r="G30" s="7">
        <v>2.12500194193829E-3</v>
      </c>
      <c r="H30" s="7">
        <v>0</v>
      </c>
      <c r="I30" s="7">
        <v>4.4829078926429899E-2</v>
      </c>
      <c r="J30" s="7">
        <v>2.1967134671482502</v>
      </c>
      <c r="K30" s="7">
        <v>3.3093028156713298</v>
      </c>
      <c r="L30" s="7">
        <v>6.6211072599222695E-2</v>
      </c>
      <c r="M30" s="7">
        <v>3.1683143691981601</v>
      </c>
      <c r="N30" s="7">
        <v>0.69047534663160404</v>
      </c>
      <c r="O30" s="7">
        <v>0.155596586071685</v>
      </c>
      <c r="P30" s="7">
        <v>0.27137015351935101</v>
      </c>
      <c r="Q30" s="7">
        <v>3.2401647480008199E-2</v>
      </c>
      <c r="R30" s="7">
        <v>8.3584193147870096E-3</v>
      </c>
      <c r="S30" s="7">
        <v>0.57286372707862998</v>
      </c>
      <c r="T30" s="7">
        <v>4.21125271752034</v>
      </c>
      <c r="U30" s="7">
        <v>5.6816070190436399E-3</v>
      </c>
      <c r="V30" s="7">
        <v>7.8912887639725607E-2</v>
      </c>
      <c r="W30" s="7">
        <v>4.4623997719720698E-2</v>
      </c>
      <c r="X30" s="7">
        <v>7.3656648994081406E-2</v>
      </c>
      <c r="Y30" s="7">
        <v>0.18185514126026001</v>
      </c>
      <c r="Z30" s="7">
        <v>114.745566966597</v>
      </c>
      <c r="AA30" s="7">
        <v>0.167595634443896</v>
      </c>
      <c r="AB30" s="7">
        <v>1.19132339516493E-2</v>
      </c>
      <c r="AC30" s="7">
        <v>0.295319979269969</v>
      </c>
      <c r="AD30" s="7">
        <v>0</v>
      </c>
      <c r="AE30" s="7">
        <v>7.5993859956174003E-3</v>
      </c>
      <c r="AF30" s="7">
        <v>5.0503273144621497E-2</v>
      </c>
      <c r="AG30" s="7">
        <v>1.1193825391841301</v>
      </c>
      <c r="AH30" s="7">
        <v>0.51245605996192201</v>
      </c>
      <c r="AI30" s="7">
        <v>0</v>
      </c>
      <c r="AJ30" s="7">
        <v>1.6692647677797299E-2</v>
      </c>
      <c r="AK30" s="7">
        <v>0</v>
      </c>
      <c r="AL30" s="7">
        <v>11.1281378631615</v>
      </c>
      <c r="AM30" s="7">
        <v>14.2685442618096</v>
      </c>
      <c r="AN30" s="7">
        <v>0</v>
      </c>
      <c r="AO30" s="7">
        <v>2.9888270896813701E-2</v>
      </c>
      <c r="AP30" s="7">
        <v>-1.25330936193964</v>
      </c>
      <c r="AQ30" s="7">
        <v>7066.4516505799829</v>
      </c>
      <c r="AR30" s="7">
        <v>7223.0616637014837</v>
      </c>
      <c r="AT30" s="20"/>
    </row>
    <row r="31" spans="1:46" ht="15" x14ac:dyDescent="0.2">
      <c r="A31" s="5" t="s">
        <v>59</v>
      </c>
      <c r="B31" s="6" t="s">
        <v>101</v>
      </c>
      <c r="C31" s="7">
        <v>0</v>
      </c>
      <c r="D31" s="7">
        <v>0.13953630419004501</v>
      </c>
      <c r="E31" s="7">
        <v>4.7686895699895597</v>
      </c>
      <c r="F31" s="7">
        <v>2.6269582250048602</v>
      </c>
      <c r="G31" s="7">
        <v>0.20700491399780199</v>
      </c>
      <c r="H31" s="7">
        <v>0</v>
      </c>
      <c r="I31" s="7">
        <v>6.9477591642040499</v>
      </c>
      <c r="J31" s="7">
        <v>0.42768582898136698</v>
      </c>
      <c r="K31" s="7">
        <v>9.7265714923227407</v>
      </c>
      <c r="L31" s="7">
        <v>3.8975251087316098</v>
      </c>
      <c r="M31" s="7">
        <v>2.9947589422958201</v>
      </c>
      <c r="N31" s="7">
        <v>11.9866750258798</v>
      </c>
      <c r="O31" s="7">
        <v>32.653685727002099</v>
      </c>
      <c r="P31" s="7">
        <v>28.383903993063001</v>
      </c>
      <c r="Q31" s="7">
        <v>6.5522255723483598</v>
      </c>
      <c r="R31" s="7">
        <v>0.51791542713041105</v>
      </c>
      <c r="S31" s="7">
        <v>1.5940575637408601</v>
      </c>
      <c r="T31" s="7">
        <v>11.7839850273915</v>
      </c>
      <c r="U31" s="7">
        <v>0.38138884875677997</v>
      </c>
      <c r="V31" s="7">
        <v>45.302531605193998</v>
      </c>
      <c r="W31" s="7">
        <v>8.2260271359211092</v>
      </c>
      <c r="X31" s="7">
        <v>4.0780280403607296</v>
      </c>
      <c r="Y31" s="7">
        <v>6.4558247583459796</v>
      </c>
      <c r="Z31" s="7">
        <v>1.5475437463599899</v>
      </c>
      <c r="AA31" s="7">
        <v>3.5599348267956299</v>
      </c>
      <c r="AB31" s="7">
        <v>8.8120661401146698</v>
      </c>
      <c r="AC31" s="7">
        <v>313.009588206915</v>
      </c>
      <c r="AD31" s="7">
        <v>16.712950046335699</v>
      </c>
      <c r="AE31" s="7">
        <v>2.6879582734690199</v>
      </c>
      <c r="AF31" s="7">
        <v>42.740212089467001</v>
      </c>
      <c r="AG31" s="7">
        <v>59.601260025576501</v>
      </c>
      <c r="AH31" s="7">
        <v>32.263803620029698</v>
      </c>
      <c r="AI31" s="7">
        <v>18.713296139293</v>
      </c>
      <c r="AJ31" s="7">
        <v>52.791411212821899</v>
      </c>
      <c r="AK31" s="7">
        <v>0</v>
      </c>
      <c r="AL31" s="7">
        <v>2803.28181411674</v>
      </c>
      <c r="AM31" s="7">
        <v>39.6061602910302</v>
      </c>
      <c r="AN31" s="7">
        <v>0</v>
      </c>
      <c r="AO31" s="7">
        <v>4.99355850564503E-2</v>
      </c>
      <c r="AP31" s="7">
        <v>0</v>
      </c>
      <c r="AQ31" s="7">
        <v>6246.5306299162457</v>
      </c>
      <c r="AR31" s="7">
        <v>9831.5613025111033</v>
      </c>
      <c r="AT31" s="20"/>
    </row>
    <row r="32" spans="1:46" ht="15" x14ac:dyDescent="0.2">
      <c r="A32" s="5" t="s">
        <v>60</v>
      </c>
      <c r="B32" s="6" t="s">
        <v>102</v>
      </c>
      <c r="C32" s="7">
        <v>11.763037438485201</v>
      </c>
      <c r="D32" s="7">
        <v>0.11405424635287199</v>
      </c>
      <c r="E32" s="7">
        <v>32.057466687958801</v>
      </c>
      <c r="F32" s="7">
        <v>23.7549025891872</v>
      </c>
      <c r="G32" s="7">
        <v>3.05790943400828</v>
      </c>
      <c r="H32" s="7">
        <v>3.21487224605313</v>
      </c>
      <c r="I32" s="7">
        <v>18.170410109738501</v>
      </c>
      <c r="J32" s="7">
        <v>15.254488714044101</v>
      </c>
      <c r="K32" s="7">
        <v>100.499758659188</v>
      </c>
      <c r="L32" s="7">
        <v>36.339013214167402</v>
      </c>
      <c r="M32" s="7">
        <v>13.748693071</v>
      </c>
      <c r="N32" s="7">
        <v>139.65741958840599</v>
      </c>
      <c r="O32" s="7">
        <v>129.52014105568799</v>
      </c>
      <c r="P32" s="7">
        <v>174.44439740104301</v>
      </c>
      <c r="Q32" s="7">
        <v>47.938515094324799</v>
      </c>
      <c r="R32" s="7">
        <v>9.44804388912336</v>
      </c>
      <c r="S32" s="7">
        <v>3.7236779554344701</v>
      </c>
      <c r="T32" s="7">
        <v>38.5909910968874</v>
      </c>
      <c r="U32" s="7">
        <v>0.56243961525856001</v>
      </c>
      <c r="V32" s="7">
        <v>585.06954840350295</v>
      </c>
      <c r="W32" s="7">
        <v>64.988111621744807</v>
      </c>
      <c r="X32" s="7">
        <v>5.6900049695415298</v>
      </c>
      <c r="Y32" s="7">
        <v>52.262767846393601</v>
      </c>
      <c r="Z32" s="7">
        <v>1962.06914314236</v>
      </c>
      <c r="AA32" s="7">
        <v>467.05040291538</v>
      </c>
      <c r="AB32" s="7">
        <v>210.989896156654</v>
      </c>
      <c r="AC32" s="7">
        <v>61.852044400855704</v>
      </c>
      <c r="AD32" s="7">
        <v>5.1819311170993698</v>
      </c>
      <c r="AE32" s="7">
        <v>0.192445360165894</v>
      </c>
      <c r="AF32" s="7">
        <v>11.5402979208251</v>
      </c>
      <c r="AG32" s="7">
        <v>13.4202343590251</v>
      </c>
      <c r="AH32" s="7">
        <v>1.73592945907896</v>
      </c>
      <c r="AI32" s="7">
        <v>3.5368822425911302</v>
      </c>
      <c r="AJ32" s="7">
        <v>6.9109514810330399</v>
      </c>
      <c r="AK32" s="7">
        <v>0</v>
      </c>
      <c r="AL32" s="7">
        <v>529.66595983066304</v>
      </c>
      <c r="AM32" s="7">
        <v>35.775127674358203</v>
      </c>
      <c r="AN32" s="7">
        <v>1.6989924985090601</v>
      </c>
      <c r="AO32" s="7">
        <v>3.7663013817311199</v>
      </c>
      <c r="AP32" s="7">
        <v>-0.79490961004092497</v>
      </c>
      <c r="AQ32" s="7">
        <v>2021.3816002969397</v>
      </c>
      <c r="AR32" s="7">
        <v>6845.8438955747606</v>
      </c>
      <c r="AT32" s="20"/>
    </row>
    <row r="33" spans="1:46" ht="15" x14ac:dyDescent="0.2">
      <c r="A33" s="5" t="s">
        <v>61</v>
      </c>
      <c r="B33" s="6" t="s">
        <v>103</v>
      </c>
      <c r="C33" s="7">
        <v>15.914807409759501</v>
      </c>
      <c r="D33" s="7">
        <v>3.7615639826515301</v>
      </c>
      <c r="E33" s="7">
        <v>27.650689242084901</v>
      </c>
      <c r="F33" s="7">
        <v>33.315425657408198</v>
      </c>
      <c r="G33" s="7">
        <v>3.9744262568633402</v>
      </c>
      <c r="H33" s="7">
        <v>7.6359522247173102</v>
      </c>
      <c r="I33" s="7">
        <v>89.193631803736096</v>
      </c>
      <c r="J33" s="7">
        <v>19.581717575748002</v>
      </c>
      <c r="K33" s="7">
        <v>47.973771728100999</v>
      </c>
      <c r="L33" s="7">
        <v>39.0320065834144</v>
      </c>
      <c r="M33" s="7">
        <v>38.267751241815098</v>
      </c>
      <c r="N33" s="7">
        <v>116.890583372227</v>
      </c>
      <c r="O33" s="7">
        <v>125.408310068361</v>
      </c>
      <c r="P33" s="7">
        <v>108.30106285225099</v>
      </c>
      <c r="Q33" s="7">
        <v>28.8690083527021</v>
      </c>
      <c r="R33" s="7">
        <v>7.8509315378403102</v>
      </c>
      <c r="S33" s="7">
        <v>26.564977594992801</v>
      </c>
      <c r="T33" s="7">
        <v>161.50110996981999</v>
      </c>
      <c r="U33" s="7">
        <v>29.352182009684</v>
      </c>
      <c r="V33" s="7">
        <v>937.25546824467995</v>
      </c>
      <c r="W33" s="7">
        <v>720.94931340586697</v>
      </c>
      <c r="X33" s="7">
        <v>143.471220058109</v>
      </c>
      <c r="Y33" s="7">
        <v>46.560563701321598</v>
      </c>
      <c r="Z33" s="7">
        <v>9.9038762576832298</v>
      </c>
      <c r="AA33" s="7">
        <v>60.989801772920202</v>
      </c>
      <c r="AB33" s="7">
        <v>77.156883889925197</v>
      </c>
      <c r="AC33" s="7">
        <v>2288.3764319438801</v>
      </c>
      <c r="AD33" s="7">
        <v>503.09368924486</v>
      </c>
      <c r="AE33" s="7">
        <v>111.844982347536</v>
      </c>
      <c r="AF33" s="7">
        <v>588.57101764387596</v>
      </c>
      <c r="AG33" s="7">
        <v>1039.11096746424</v>
      </c>
      <c r="AH33" s="7">
        <v>122.37083258106099</v>
      </c>
      <c r="AI33" s="7">
        <v>241.83662857453001</v>
      </c>
      <c r="AJ33" s="7">
        <v>346.367169325806</v>
      </c>
      <c r="AK33" s="7">
        <v>0</v>
      </c>
      <c r="AL33" s="7">
        <v>6124.2908870004203</v>
      </c>
      <c r="AM33" s="7">
        <v>146.92389366056</v>
      </c>
      <c r="AN33" s="7">
        <v>0</v>
      </c>
      <c r="AO33" s="7">
        <v>1.65504677399011</v>
      </c>
      <c r="AP33" s="7">
        <v>3.2654037596574702E-10</v>
      </c>
      <c r="AQ33" s="7">
        <v>624.19567082604044</v>
      </c>
      <c r="AR33" s="7">
        <v>15065.96425418181</v>
      </c>
      <c r="AT33" s="20"/>
    </row>
    <row r="34" spans="1:46" ht="15" x14ac:dyDescent="0.2">
      <c r="A34" s="5" t="s">
        <v>62</v>
      </c>
      <c r="B34" s="6" t="s">
        <v>104</v>
      </c>
      <c r="C34" s="7">
        <v>156.073206077962</v>
      </c>
      <c r="D34" s="7">
        <v>8.0593822944099092</v>
      </c>
      <c r="E34" s="7">
        <v>248.56808759049099</v>
      </c>
      <c r="F34" s="7">
        <v>220.04379625282601</v>
      </c>
      <c r="G34" s="7">
        <v>12.992513440318699</v>
      </c>
      <c r="H34" s="7">
        <v>26.2243644792492</v>
      </c>
      <c r="I34" s="7">
        <v>231.83426087536401</v>
      </c>
      <c r="J34" s="7">
        <v>204.96234794103</v>
      </c>
      <c r="K34" s="7">
        <v>574.27439789371203</v>
      </c>
      <c r="L34" s="7">
        <v>296.963120113983</v>
      </c>
      <c r="M34" s="7">
        <v>147.38704970032501</v>
      </c>
      <c r="N34" s="7">
        <v>1062.0275824948101</v>
      </c>
      <c r="O34" s="7">
        <v>476.55820290502697</v>
      </c>
      <c r="P34" s="7">
        <v>1849.15716637574</v>
      </c>
      <c r="Q34" s="7">
        <v>281.50239328338802</v>
      </c>
      <c r="R34" s="7">
        <v>33.380126752196396</v>
      </c>
      <c r="S34" s="7">
        <v>229.34353655035301</v>
      </c>
      <c r="T34" s="7">
        <v>406.10767616935499</v>
      </c>
      <c r="U34" s="7">
        <v>39.1132520377597</v>
      </c>
      <c r="V34" s="7">
        <v>1596.9196715784699</v>
      </c>
      <c r="W34" s="7">
        <v>950.36261647837398</v>
      </c>
      <c r="X34" s="7">
        <v>324.92805040434399</v>
      </c>
      <c r="Y34" s="7">
        <v>167.13867620412501</v>
      </c>
      <c r="Z34" s="7">
        <v>163.70863192426901</v>
      </c>
      <c r="AA34" s="7">
        <v>159.397035753122</v>
      </c>
      <c r="AB34" s="7">
        <v>87.5241664556426</v>
      </c>
      <c r="AC34" s="7">
        <v>155.09891430638501</v>
      </c>
      <c r="AD34" s="7">
        <v>8429.4889048036202</v>
      </c>
      <c r="AE34" s="7">
        <v>5405.1181217892799</v>
      </c>
      <c r="AF34" s="7">
        <v>502.52193423876201</v>
      </c>
      <c r="AG34" s="7">
        <v>1295.0467737940901</v>
      </c>
      <c r="AH34" s="7">
        <v>183.21168304058099</v>
      </c>
      <c r="AI34" s="7">
        <v>279.80202801400799</v>
      </c>
      <c r="AJ34" s="7">
        <v>510.91725439320601</v>
      </c>
      <c r="AK34" s="7">
        <v>0</v>
      </c>
      <c r="AL34" s="7">
        <v>21651.157289843399</v>
      </c>
      <c r="AM34" s="7">
        <v>220.30731406787501</v>
      </c>
      <c r="AN34" s="7">
        <v>347.41227239820603</v>
      </c>
      <c r="AO34" s="7">
        <v>0</v>
      </c>
      <c r="AP34" s="7">
        <v>0</v>
      </c>
      <c r="AQ34" s="7">
        <v>1813.1987564538795</v>
      </c>
      <c r="AR34" s="7">
        <v>50747.832559169939</v>
      </c>
      <c r="AT34" s="20"/>
    </row>
    <row r="35" spans="1:46" ht="15" x14ac:dyDescent="0.2">
      <c r="A35" s="5" t="s">
        <v>63</v>
      </c>
      <c r="B35" s="6" t="s">
        <v>105</v>
      </c>
      <c r="C35" s="7">
        <v>12.340702635923799</v>
      </c>
      <c r="D35" s="7">
        <v>1.2613705236842501</v>
      </c>
      <c r="E35" s="7">
        <v>36.404167732821101</v>
      </c>
      <c r="F35" s="7">
        <v>50.205018069429201</v>
      </c>
      <c r="G35" s="7">
        <v>6.3652150181265403</v>
      </c>
      <c r="H35" s="7">
        <v>1.87681718202994</v>
      </c>
      <c r="I35" s="7">
        <v>50.523349069120698</v>
      </c>
      <c r="J35" s="7">
        <v>4.4504915766724098</v>
      </c>
      <c r="K35" s="7">
        <v>33.9532309843622</v>
      </c>
      <c r="L35" s="7">
        <v>17.483834156735401</v>
      </c>
      <c r="M35" s="7">
        <v>24.869235045263899</v>
      </c>
      <c r="N35" s="7">
        <v>74.943251827555798</v>
      </c>
      <c r="O35" s="7">
        <v>153.16408614999099</v>
      </c>
      <c r="P35" s="7">
        <v>113.625852254683</v>
      </c>
      <c r="Q35" s="7">
        <v>30.872820663452899</v>
      </c>
      <c r="R35" s="7">
        <v>10.849921996549201</v>
      </c>
      <c r="S35" s="7">
        <v>4.4010827077862</v>
      </c>
      <c r="T35" s="7">
        <v>128.82147113950899</v>
      </c>
      <c r="U35" s="7">
        <v>2.9551304925437401</v>
      </c>
      <c r="V35" s="7">
        <v>1750.2985698494099</v>
      </c>
      <c r="W35" s="7">
        <v>3281.92465217374</v>
      </c>
      <c r="X35" s="7">
        <v>527.65116853361803</v>
      </c>
      <c r="Y35" s="7">
        <v>116.044130315084</v>
      </c>
      <c r="Z35" s="7">
        <v>36.430049742122399</v>
      </c>
      <c r="AA35" s="7">
        <v>34.5091144635715</v>
      </c>
      <c r="AB35" s="7">
        <v>195.52890711769999</v>
      </c>
      <c r="AC35" s="7">
        <v>97.071928594700196</v>
      </c>
      <c r="AD35" s="7">
        <v>927.46134387253198</v>
      </c>
      <c r="AE35" s="7">
        <v>381.57889798890199</v>
      </c>
      <c r="AF35" s="7">
        <v>354.36022255563699</v>
      </c>
      <c r="AG35" s="7">
        <v>58.030189288533897</v>
      </c>
      <c r="AH35" s="7">
        <v>60.793209921341003</v>
      </c>
      <c r="AI35" s="7">
        <v>155.286519554949</v>
      </c>
      <c r="AJ35" s="7">
        <v>887.28406790535098</v>
      </c>
      <c r="AK35" s="7">
        <v>0</v>
      </c>
      <c r="AL35" s="7">
        <v>38850.682980195998</v>
      </c>
      <c r="AM35" s="7">
        <v>69.630889559196305</v>
      </c>
      <c r="AN35" s="7">
        <v>10.983408330828199</v>
      </c>
      <c r="AO35" s="7">
        <v>6908.7532896635303</v>
      </c>
      <c r="AP35" s="7">
        <v>0</v>
      </c>
      <c r="AQ35" s="7">
        <v>36.317550995918282</v>
      </c>
      <c r="AR35" s="7">
        <v>55499.988139848901</v>
      </c>
      <c r="AT35" s="20"/>
    </row>
    <row r="36" spans="1:46" ht="15" x14ac:dyDescent="0.2">
      <c r="A36" s="5" t="s">
        <v>64</v>
      </c>
      <c r="B36" s="6" t="s">
        <v>106</v>
      </c>
      <c r="C36" s="7">
        <v>23.5025414863638</v>
      </c>
      <c r="D36" s="7">
        <v>4.0727376039964698</v>
      </c>
      <c r="E36" s="7">
        <v>441.87806832292603</v>
      </c>
      <c r="F36" s="7">
        <v>86.940247261283901</v>
      </c>
      <c r="G36" s="7">
        <v>7.9440550064786297</v>
      </c>
      <c r="H36" s="7">
        <v>6.2855507361621097</v>
      </c>
      <c r="I36" s="7">
        <v>211.256884112618</v>
      </c>
      <c r="J36" s="7">
        <v>134.75214263814701</v>
      </c>
      <c r="K36" s="7">
        <v>438.26253072499702</v>
      </c>
      <c r="L36" s="7">
        <v>98.877592655107904</v>
      </c>
      <c r="M36" s="7">
        <v>203.00086564539299</v>
      </c>
      <c r="N36" s="7">
        <v>462.16955910514503</v>
      </c>
      <c r="O36" s="7">
        <v>432.44035964135202</v>
      </c>
      <c r="P36" s="7">
        <v>852.84673090064803</v>
      </c>
      <c r="Q36" s="7">
        <v>214.07087350994601</v>
      </c>
      <c r="R36" s="7">
        <v>31.8932008231778</v>
      </c>
      <c r="S36" s="7">
        <v>176.882856354561</v>
      </c>
      <c r="T36" s="7">
        <v>927.770873300787</v>
      </c>
      <c r="U36" s="7">
        <v>13.0510129291869</v>
      </c>
      <c r="V36" s="7">
        <v>3059.4837434890701</v>
      </c>
      <c r="W36" s="7">
        <v>1348.4348131558199</v>
      </c>
      <c r="X36" s="7">
        <v>451.69583145213602</v>
      </c>
      <c r="Y36" s="7">
        <v>208.63477830959701</v>
      </c>
      <c r="Z36" s="7">
        <v>95.243541491959903</v>
      </c>
      <c r="AA36" s="7">
        <v>188.15338518403101</v>
      </c>
      <c r="AB36" s="7">
        <v>172.914946000464</v>
      </c>
      <c r="AC36" s="7">
        <v>469.45316727426501</v>
      </c>
      <c r="AD36" s="7">
        <v>1300.7048789947801</v>
      </c>
      <c r="AE36" s="7">
        <v>1228.77030703881</v>
      </c>
      <c r="AF36" s="7">
        <v>1123.3473808819199</v>
      </c>
      <c r="AG36" s="7">
        <v>1145.50490532771</v>
      </c>
      <c r="AH36" s="7">
        <v>394.47206411357803</v>
      </c>
      <c r="AI36" s="7">
        <v>252.84298595401</v>
      </c>
      <c r="AJ36" s="7">
        <v>634.03800890168804</v>
      </c>
      <c r="AK36" s="7">
        <v>0</v>
      </c>
      <c r="AL36" s="7">
        <v>1870.84549375797</v>
      </c>
      <c r="AM36" s="7">
        <v>312.166031910855</v>
      </c>
      <c r="AN36" s="7">
        <v>32.078313704019997</v>
      </c>
      <c r="AO36" s="7">
        <v>13146.6749633941</v>
      </c>
      <c r="AP36" s="7">
        <v>0</v>
      </c>
      <c r="AQ36" s="7">
        <v>5608.4177745210691</v>
      </c>
      <c r="AR36" s="7">
        <v>37811.775997616132</v>
      </c>
      <c r="AT36" s="20"/>
    </row>
    <row r="37" spans="1:46" ht="15" x14ac:dyDescent="0.2">
      <c r="A37" s="5" t="s">
        <v>65</v>
      </c>
      <c r="B37" s="6" t="s">
        <v>107</v>
      </c>
      <c r="C37" s="7">
        <v>69.944529949390201</v>
      </c>
      <c r="D37" s="7">
        <v>2.6474559739901502</v>
      </c>
      <c r="E37" s="7">
        <v>105.44998174648001</v>
      </c>
      <c r="F37" s="7">
        <v>31.506007253971202</v>
      </c>
      <c r="G37" s="7">
        <v>1.26716201928354</v>
      </c>
      <c r="H37" s="7">
        <v>10.8899599257612</v>
      </c>
      <c r="I37" s="7">
        <v>65.958308247254394</v>
      </c>
      <c r="J37" s="7">
        <v>41.374768843454703</v>
      </c>
      <c r="K37" s="7">
        <v>96.3926724104968</v>
      </c>
      <c r="L37" s="7">
        <v>50.985671935064303</v>
      </c>
      <c r="M37" s="7">
        <v>34.818289442036601</v>
      </c>
      <c r="N37" s="7">
        <v>220.64301590811999</v>
      </c>
      <c r="O37" s="7">
        <v>188.326551285237</v>
      </c>
      <c r="P37" s="7">
        <v>177.736418690063</v>
      </c>
      <c r="Q37" s="7">
        <v>63.208637377422797</v>
      </c>
      <c r="R37" s="7">
        <v>10.4965253696137</v>
      </c>
      <c r="S37" s="7">
        <v>146.92124644078999</v>
      </c>
      <c r="T37" s="7">
        <v>275.92949593631403</v>
      </c>
      <c r="U37" s="7">
        <v>4.3720712069091503</v>
      </c>
      <c r="V37" s="7">
        <v>520.375257033293</v>
      </c>
      <c r="W37" s="7">
        <v>474.25632215527401</v>
      </c>
      <c r="X37" s="7">
        <v>49.594788769606403</v>
      </c>
      <c r="Y37" s="7">
        <v>165.77373525253799</v>
      </c>
      <c r="Z37" s="7">
        <v>25.529333729536599</v>
      </c>
      <c r="AA37" s="7">
        <v>8.4268237291323604</v>
      </c>
      <c r="AB37" s="7">
        <v>55.5773016305073</v>
      </c>
      <c r="AC37" s="7">
        <v>132.22890107982201</v>
      </c>
      <c r="AD37" s="7">
        <v>594.12532686628799</v>
      </c>
      <c r="AE37" s="7">
        <v>403.01276558064097</v>
      </c>
      <c r="AF37" s="7">
        <v>123.62531634798999</v>
      </c>
      <c r="AG37" s="7">
        <v>0.46013865524960401</v>
      </c>
      <c r="AH37" s="7">
        <v>83.601998305507394</v>
      </c>
      <c r="AI37" s="7">
        <v>55.799865015444801</v>
      </c>
      <c r="AJ37" s="7">
        <v>210.69996438442601</v>
      </c>
      <c r="AK37" s="7">
        <v>0</v>
      </c>
      <c r="AL37" s="7">
        <v>1712.74091577488</v>
      </c>
      <c r="AM37" s="7">
        <v>81.7711817737339</v>
      </c>
      <c r="AN37" s="7">
        <v>42235.669781426099</v>
      </c>
      <c r="AO37" s="7">
        <v>3.9232375234774501</v>
      </c>
      <c r="AP37" s="7">
        <v>-0.32707768266734299</v>
      </c>
      <c r="AQ37" s="7">
        <v>81.763501736575563</v>
      </c>
      <c r="AR37" s="7">
        <v>48617.49814904901</v>
      </c>
      <c r="AT37" s="20"/>
    </row>
    <row r="38" spans="1:46" ht="15" x14ac:dyDescent="0.2">
      <c r="A38" s="5" t="s">
        <v>66</v>
      </c>
      <c r="B38" s="6" t="s">
        <v>108</v>
      </c>
      <c r="C38" s="7">
        <v>3.2746667528476898</v>
      </c>
      <c r="D38" s="7">
        <v>0</v>
      </c>
      <c r="E38" s="7">
        <v>1.1442392486103801</v>
      </c>
      <c r="F38" s="7">
        <v>1.13022406414065</v>
      </c>
      <c r="G38" s="7">
        <v>4.511593470447E-2</v>
      </c>
      <c r="H38" s="7">
        <v>0.12460623766100599</v>
      </c>
      <c r="I38" s="7">
        <v>3.32523590794389</v>
      </c>
      <c r="J38" s="7">
        <v>0.122820773977458</v>
      </c>
      <c r="K38" s="7">
        <v>2.42202973960848</v>
      </c>
      <c r="L38" s="7">
        <v>0.158072716121753</v>
      </c>
      <c r="M38" s="7">
        <v>0.41821571803244501</v>
      </c>
      <c r="N38" s="7">
        <v>13.6457271339589</v>
      </c>
      <c r="O38" s="7">
        <v>2.9422035166066101</v>
      </c>
      <c r="P38" s="7">
        <v>9.8795065254487007</v>
      </c>
      <c r="Q38" s="7">
        <v>1.6851923735874501</v>
      </c>
      <c r="R38" s="7">
        <v>0.61290175757337595</v>
      </c>
      <c r="S38" s="7">
        <v>3.1823492841691299</v>
      </c>
      <c r="T38" s="7">
        <v>10.5971254427375</v>
      </c>
      <c r="U38" s="7">
        <v>0</v>
      </c>
      <c r="V38" s="7">
        <v>3.7198816407455002</v>
      </c>
      <c r="W38" s="7">
        <v>0.39570366711507898</v>
      </c>
      <c r="X38" s="7">
        <v>0.82341678494853499</v>
      </c>
      <c r="Y38" s="7">
        <v>0.90450430567572004</v>
      </c>
      <c r="Z38" s="7">
        <v>0</v>
      </c>
      <c r="AA38" s="7">
        <v>1.15618753895</v>
      </c>
      <c r="AB38" s="7">
        <v>0.44694142364177902</v>
      </c>
      <c r="AC38" s="7">
        <v>11.770131894419199</v>
      </c>
      <c r="AD38" s="7">
        <v>8.0021632943580006</v>
      </c>
      <c r="AE38" s="7">
        <v>3.1101977479707799</v>
      </c>
      <c r="AF38" s="7">
        <v>42.284572472513901</v>
      </c>
      <c r="AG38" s="7">
        <v>110.097857748199</v>
      </c>
      <c r="AH38" s="7">
        <v>8.3518554199622894</v>
      </c>
      <c r="AI38" s="7">
        <v>5.0449164001154996</v>
      </c>
      <c r="AJ38" s="7">
        <v>3.7529626383574999</v>
      </c>
      <c r="AK38" s="7">
        <v>0</v>
      </c>
      <c r="AL38" s="7">
        <v>13926.5953725661</v>
      </c>
      <c r="AM38" s="7">
        <v>77.291719913879305</v>
      </c>
      <c r="AN38" s="7">
        <v>13608.943158697701</v>
      </c>
      <c r="AO38" s="7">
        <v>0</v>
      </c>
      <c r="AP38" s="7">
        <v>0</v>
      </c>
      <c r="AQ38" s="7">
        <v>56.775940638512111</v>
      </c>
      <c r="AR38" s="7">
        <v>27924.177717920895</v>
      </c>
      <c r="AT38" s="20"/>
    </row>
    <row r="39" spans="1:46" ht="15" x14ac:dyDescent="0.2">
      <c r="A39" s="5" t="s">
        <v>67</v>
      </c>
      <c r="B39" s="6" t="s">
        <v>109</v>
      </c>
      <c r="C39" s="7">
        <v>1.16668076085335</v>
      </c>
      <c r="D39" s="7">
        <v>0</v>
      </c>
      <c r="E39" s="7">
        <v>0.46814483085495101</v>
      </c>
      <c r="F39" s="7">
        <v>0.79413887853250498</v>
      </c>
      <c r="G39" s="7">
        <v>7.5435039603697004E-2</v>
      </c>
      <c r="H39" s="7">
        <v>5.2679738957505301E-2</v>
      </c>
      <c r="I39" s="7">
        <v>6.7211870344345601E-2</v>
      </c>
      <c r="J39" s="7">
        <v>0</v>
      </c>
      <c r="K39" s="7">
        <v>0.94757895150193205</v>
      </c>
      <c r="L39" s="7">
        <v>0.257766497779082</v>
      </c>
      <c r="M39" s="7">
        <v>0.258045457226593</v>
      </c>
      <c r="N39" s="7">
        <v>0.68633015420963905</v>
      </c>
      <c r="O39" s="7">
        <v>0.69106745827923</v>
      </c>
      <c r="P39" s="7">
        <v>1.3410995918391999</v>
      </c>
      <c r="Q39" s="7">
        <v>0.72673183406362096</v>
      </c>
      <c r="R39" s="7">
        <v>0</v>
      </c>
      <c r="S39" s="7">
        <v>0.20948053483288601</v>
      </c>
      <c r="T39" s="7">
        <v>0.21305833441854</v>
      </c>
      <c r="U39" s="7">
        <v>7.3730263210443001E-2</v>
      </c>
      <c r="V39" s="7">
        <v>0.21943997623275799</v>
      </c>
      <c r="W39" s="7">
        <v>0.17372580079980801</v>
      </c>
      <c r="X39" s="7">
        <v>0.424819097001574</v>
      </c>
      <c r="Y39" s="7">
        <v>9.83306555870362E-2</v>
      </c>
      <c r="Z39" s="7">
        <v>5.8048269554011898E-2</v>
      </c>
      <c r="AA39" s="7">
        <v>9.8858635970196396E-2</v>
      </c>
      <c r="AB39" s="7">
        <v>0.154598139575402</v>
      </c>
      <c r="AC39" s="7">
        <v>5.8066210817977401E-2</v>
      </c>
      <c r="AD39" s="7">
        <v>0.57696605117966804</v>
      </c>
      <c r="AE39" s="7">
        <v>0</v>
      </c>
      <c r="AF39" s="7">
        <v>0.276307638261927</v>
      </c>
      <c r="AG39" s="7">
        <v>44.389100175334399</v>
      </c>
      <c r="AH39" s="7">
        <v>0.76328373483657497</v>
      </c>
      <c r="AI39" s="7">
        <v>0.45323530245666099</v>
      </c>
      <c r="AJ39" s="7">
        <v>0.69195154486933796</v>
      </c>
      <c r="AK39" s="7">
        <v>0</v>
      </c>
      <c r="AL39" s="7">
        <v>8224.2721161868794</v>
      </c>
      <c r="AM39" s="7">
        <v>172.14112295096999</v>
      </c>
      <c r="AN39" s="7">
        <v>16429.409528533299</v>
      </c>
      <c r="AO39" s="7">
        <v>0</v>
      </c>
      <c r="AP39" s="7">
        <v>0</v>
      </c>
      <c r="AQ39" s="7">
        <v>23.511395869361877</v>
      </c>
      <c r="AR39" s="7">
        <v>24905.800074969495</v>
      </c>
      <c r="AT39" s="20"/>
    </row>
    <row r="40" spans="1:46" ht="15" x14ac:dyDescent="0.2">
      <c r="A40" s="5" t="s">
        <v>68</v>
      </c>
      <c r="B40" s="6" t="s">
        <v>110</v>
      </c>
      <c r="C40" s="7">
        <v>19.788567846825799</v>
      </c>
      <c r="D40" s="7">
        <v>2.2568763527743498</v>
      </c>
      <c r="E40" s="7">
        <v>90.864825328164301</v>
      </c>
      <c r="F40" s="7">
        <v>44.184455752590701</v>
      </c>
      <c r="G40" s="7">
        <v>4.2837895068679002</v>
      </c>
      <c r="H40" s="7">
        <v>2.23859878553312</v>
      </c>
      <c r="I40" s="7">
        <v>453.37704704768402</v>
      </c>
      <c r="J40" s="7">
        <v>2.1154396301990301</v>
      </c>
      <c r="K40" s="7">
        <v>76.321903161690997</v>
      </c>
      <c r="L40" s="7">
        <v>34.178211242100097</v>
      </c>
      <c r="M40" s="7">
        <v>87.747171575455198</v>
      </c>
      <c r="N40" s="7">
        <v>2037.7675586380701</v>
      </c>
      <c r="O40" s="7">
        <v>162.79229932762601</v>
      </c>
      <c r="P40" s="7">
        <v>172.94575382741499</v>
      </c>
      <c r="Q40" s="7">
        <v>34.315604200063902</v>
      </c>
      <c r="R40" s="7">
        <v>2.9809780646805901</v>
      </c>
      <c r="S40" s="7">
        <v>13.9648299517417</v>
      </c>
      <c r="T40" s="7">
        <v>166.89458210454799</v>
      </c>
      <c r="U40" s="7">
        <v>5.4277543816780502</v>
      </c>
      <c r="V40" s="7">
        <v>312.26024775185101</v>
      </c>
      <c r="W40" s="7">
        <v>386.93288210378699</v>
      </c>
      <c r="X40" s="7">
        <v>108.63126025263399</v>
      </c>
      <c r="Y40" s="7">
        <v>28.593342283348601</v>
      </c>
      <c r="Z40" s="7">
        <v>1.54667861268868</v>
      </c>
      <c r="AA40" s="7">
        <v>12.7350606398393</v>
      </c>
      <c r="AB40" s="7">
        <v>30.6381807871918</v>
      </c>
      <c r="AC40" s="7">
        <v>83.2616994887304</v>
      </c>
      <c r="AD40" s="7">
        <v>430.00969955018701</v>
      </c>
      <c r="AE40" s="7">
        <v>119.832123972909</v>
      </c>
      <c r="AF40" s="7">
        <v>1375.0380234470499</v>
      </c>
      <c r="AG40" s="7">
        <v>2241.9027684382099</v>
      </c>
      <c r="AH40" s="7">
        <v>342.13580322187897</v>
      </c>
      <c r="AI40" s="7">
        <v>234.40249750320001</v>
      </c>
      <c r="AJ40" s="7">
        <v>3988.8907927232399</v>
      </c>
      <c r="AK40" s="7">
        <v>0</v>
      </c>
      <c r="AL40" s="7">
        <v>20187.6156751913</v>
      </c>
      <c r="AM40" s="7">
        <v>476.18688097054599</v>
      </c>
      <c r="AN40" s="7">
        <v>423.33200966443599</v>
      </c>
      <c r="AO40" s="7">
        <v>0</v>
      </c>
      <c r="AP40" s="7">
        <v>-0.45392546947310403</v>
      </c>
      <c r="AQ40" s="7">
        <v>1396.6150997611621</v>
      </c>
      <c r="AR40" s="7">
        <v>35594.553047620422</v>
      </c>
      <c r="AT40" s="20"/>
    </row>
    <row r="41" spans="1:46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3408.8454755224898</v>
      </c>
      <c r="AM41" s="7">
        <v>70.453113336976998</v>
      </c>
      <c r="AN41" s="7">
        <v>0</v>
      </c>
      <c r="AO41" s="7">
        <v>0</v>
      </c>
      <c r="AP41" s="7">
        <v>0</v>
      </c>
      <c r="AQ41" s="7">
        <v>12.139767304911857</v>
      </c>
      <c r="AR41" s="7">
        <v>3491.4383561643785</v>
      </c>
      <c r="AT41" s="20"/>
    </row>
    <row r="42" spans="1:46" ht="15" x14ac:dyDescent="0.2">
      <c r="A42" s="5" t="s">
        <v>118</v>
      </c>
      <c r="B42" s="6" t="s">
        <v>119</v>
      </c>
      <c r="C42" s="7">
        <v>2326.0267465961078</v>
      </c>
      <c r="D42" s="7">
        <v>122.07187376764023</v>
      </c>
      <c r="E42" s="7">
        <v>3979.3077143644878</v>
      </c>
      <c r="F42" s="7">
        <v>2708.1817638280263</v>
      </c>
      <c r="G42" s="7">
        <v>274.94386039642018</v>
      </c>
      <c r="H42" s="7">
        <v>437.52904087847264</v>
      </c>
      <c r="I42" s="7">
        <v>2252.9020856132447</v>
      </c>
      <c r="J42" s="7">
        <v>31707.791797314294</v>
      </c>
      <c r="K42" s="7">
        <v>27420.4165005014</v>
      </c>
      <c r="L42" s="7">
        <v>4283.8519539033823</v>
      </c>
      <c r="M42" s="7">
        <v>3435.8080312965831</v>
      </c>
      <c r="N42" s="7">
        <v>25599.747048109624</v>
      </c>
      <c r="O42" s="7">
        <v>11102.135709103408</v>
      </c>
      <c r="P42" s="7">
        <v>58574.105917070614</v>
      </c>
      <c r="Q42" s="7">
        <v>6319.9168220962292</v>
      </c>
      <c r="R42" s="7">
        <v>501.71034668899983</v>
      </c>
      <c r="S42" s="7">
        <v>11759.389161178246</v>
      </c>
      <c r="T42" s="7">
        <v>10057.485184990521</v>
      </c>
      <c r="U42" s="7">
        <v>401.34900061999292</v>
      </c>
      <c r="V42" s="7">
        <v>5293.5220609400221</v>
      </c>
      <c r="W42" s="7">
        <v>2008.4489017793258</v>
      </c>
      <c r="X42" s="7">
        <v>1664.0484950841583</v>
      </c>
      <c r="Y42" s="7">
        <v>1506.5320455019619</v>
      </c>
      <c r="Z42" s="7">
        <v>2660.2606928106893</v>
      </c>
      <c r="AA42" s="7">
        <v>2434.1978641003079</v>
      </c>
      <c r="AB42" s="7">
        <v>642.23553428008154</v>
      </c>
      <c r="AC42" s="7">
        <v>1273.1190302182213</v>
      </c>
      <c r="AD42" s="7">
        <v>1871.0270052832257</v>
      </c>
      <c r="AE42" s="7">
        <v>661.22884802776753</v>
      </c>
      <c r="AF42" s="7">
        <v>3705.5923553894045</v>
      </c>
      <c r="AG42" s="7">
        <v>2015.9079033368653</v>
      </c>
      <c r="AH42" s="7">
        <v>940.8222810837824</v>
      </c>
      <c r="AI42" s="7">
        <v>2084.1397345471751</v>
      </c>
      <c r="AJ42" s="7">
        <v>2844.0023880698209</v>
      </c>
      <c r="AK42" s="7">
        <v>0</v>
      </c>
      <c r="AL42" s="7">
        <v>37817.585917415796</v>
      </c>
      <c r="AM42" s="7">
        <v>886.86355154882585</v>
      </c>
      <c r="AN42" s="7">
        <v>1549.1599483601021</v>
      </c>
      <c r="AO42" s="7">
        <v>21074.828469345317</v>
      </c>
      <c r="AP42" s="7">
        <v>1374.708505717465</v>
      </c>
      <c r="AQ42" s="7">
        <v>0</v>
      </c>
      <c r="AR42" s="7">
        <v>297572.90209115803</v>
      </c>
      <c r="AS42" s="20"/>
      <c r="AT42" s="20"/>
    </row>
    <row r="43" spans="1:46" ht="15" x14ac:dyDescent="0.2">
      <c r="A43" s="8" t="s">
        <v>120</v>
      </c>
      <c r="B43" s="4" t="s">
        <v>121</v>
      </c>
      <c r="C43" s="9">
        <v>10683.908438885666</v>
      </c>
      <c r="D43" s="9">
        <v>446.39338365569978</v>
      </c>
      <c r="E43" s="9">
        <v>20700.282622259714</v>
      </c>
      <c r="F43" s="9">
        <v>12110.558268416025</v>
      </c>
      <c r="G43" s="9">
        <v>1445.515613308351</v>
      </c>
      <c r="H43" s="9">
        <v>1064.3649411950983</v>
      </c>
      <c r="I43" s="9">
        <v>10723.970838592106</v>
      </c>
      <c r="J43" s="9">
        <v>38950.531222334947</v>
      </c>
      <c r="K43" s="9">
        <v>82998.300366504147</v>
      </c>
      <c r="L43" s="9">
        <v>13142.999770747905</v>
      </c>
      <c r="M43" s="9">
        <v>9349.457463932782</v>
      </c>
      <c r="N43" s="9">
        <v>78057.632851730479</v>
      </c>
      <c r="O43" s="9">
        <v>33520.382342008925</v>
      </c>
      <c r="P43" s="9">
        <v>138442.96939459068</v>
      </c>
      <c r="Q43" s="9">
        <v>22557.914998286848</v>
      </c>
      <c r="R43" s="9">
        <v>1913.9223027624332</v>
      </c>
      <c r="S43" s="9">
        <v>18560.647735495182</v>
      </c>
      <c r="T43" s="9">
        <v>33785.667481988297</v>
      </c>
      <c r="U43" s="9">
        <v>1539.3840161800208</v>
      </c>
      <c r="V43" s="9">
        <v>21072.389802910806</v>
      </c>
      <c r="W43" s="9">
        <v>14647.392785053242</v>
      </c>
      <c r="X43" s="9">
        <v>12315.761494851497</v>
      </c>
      <c r="Y43" s="9">
        <v>6392.6816130273246</v>
      </c>
      <c r="Z43" s="9">
        <v>6467.6141761231602</v>
      </c>
      <c r="AA43" s="9">
        <v>7580.7204743141474</v>
      </c>
      <c r="AB43" s="9">
        <v>2402.6800917606961</v>
      </c>
      <c r="AC43" s="9">
        <v>6720.3198981214018</v>
      </c>
      <c r="AD43" s="9">
        <v>15796.445386423242</v>
      </c>
      <c r="AE43" s="9">
        <v>11989.598021403564</v>
      </c>
      <c r="AF43" s="9">
        <v>13946.389994115902</v>
      </c>
      <c r="AG43" s="9">
        <v>12784.939193709732</v>
      </c>
      <c r="AH43" s="9">
        <v>4758.590704446261</v>
      </c>
      <c r="AI43" s="9">
        <v>8884.1970514668647</v>
      </c>
      <c r="AJ43" s="9">
        <v>15754.624317837837</v>
      </c>
      <c r="AK43" s="9">
        <v>0</v>
      </c>
      <c r="AL43" s="9">
        <v>267718.56063607935</v>
      </c>
      <c r="AM43" s="9">
        <v>4228.7643220005575</v>
      </c>
      <c r="AN43" s="9">
        <v>76895.578552001956</v>
      </c>
      <c r="AO43" s="9">
        <v>110799.00146470497</v>
      </c>
      <c r="AP43" s="9">
        <v>758.8403155882736</v>
      </c>
      <c r="AQ43" s="9">
        <v>370564.38404563064</v>
      </c>
      <c r="AR43" s="9">
        <v>1522474.2783944467</v>
      </c>
    </row>
    <row r="44" spans="1:46" ht="15" x14ac:dyDescent="0.2">
      <c r="A44" s="10" t="s">
        <v>122</v>
      </c>
      <c r="B44" s="11" t="s">
        <v>123</v>
      </c>
      <c r="C44" s="7">
        <v>129.834177957463</v>
      </c>
      <c r="D44" s="7">
        <v>1.1774543238592401</v>
      </c>
      <c r="E44" s="7">
        <v>297.55969405485303</v>
      </c>
      <c r="F44" s="7">
        <v>34.883537146856902</v>
      </c>
      <c r="G44" s="7">
        <v>7.3460181356349601</v>
      </c>
      <c r="H44" s="7">
        <v>4.6282804035403604</v>
      </c>
      <c r="I44" s="7">
        <v>92.374043523273002</v>
      </c>
      <c r="J44" s="7">
        <v>58.996119221950899</v>
      </c>
      <c r="K44" s="7">
        <v>197.26383519865001</v>
      </c>
      <c r="L44" s="7">
        <v>70.866260246852093</v>
      </c>
      <c r="M44" s="7">
        <v>36.757809897424799</v>
      </c>
      <c r="N44" s="7">
        <v>61.306003521369298</v>
      </c>
      <c r="O44" s="7">
        <v>189.33790592063801</v>
      </c>
      <c r="P44" s="7">
        <v>241.22722980170599</v>
      </c>
      <c r="Q44" s="7">
        <v>235.17903267817201</v>
      </c>
      <c r="R44" s="7">
        <v>3.1434845601151</v>
      </c>
      <c r="S44" s="7">
        <v>16.416913625398202</v>
      </c>
      <c r="T44" s="7">
        <v>92.189573795561003</v>
      </c>
      <c r="U44" s="7">
        <v>12.4333242098604</v>
      </c>
      <c r="V44" s="7">
        <v>6.1375680384656004</v>
      </c>
      <c r="W44" s="7">
        <v>7.8708336597868804</v>
      </c>
      <c r="X44" s="7">
        <v>115.790905218121</v>
      </c>
      <c r="Y44" s="7">
        <v>7.9268967909272101</v>
      </c>
      <c r="Z44" s="7">
        <v>5.1178421518820203</v>
      </c>
      <c r="AA44" s="7">
        <v>0.35350522047889898</v>
      </c>
      <c r="AB44" s="7">
        <v>1.10697273427383</v>
      </c>
      <c r="AC44" s="7">
        <v>23.3718668689779</v>
      </c>
      <c r="AD44" s="7">
        <v>292.90844421778002</v>
      </c>
      <c r="AE44" s="7">
        <v>0.57143093731556105</v>
      </c>
      <c r="AF44" s="7">
        <v>47.052557597632102</v>
      </c>
      <c r="AG44" s="7">
        <v>525.70430775424302</v>
      </c>
      <c r="AH44" s="7">
        <v>219.09321490197601</v>
      </c>
      <c r="AI44" s="7">
        <v>435.86457875606197</v>
      </c>
      <c r="AJ44" s="7">
        <v>254.94806255940199</v>
      </c>
      <c r="AK44" s="7">
        <v>0</v>
      </c>
      <c r="AL44" s="7">
        <v>7973.2518328825699</v>
      </c>
      <c r="AM44" s="7">
        <v>0</v>
      </c>
      <c r="AN44" s="7">
        <v>2.0456016482038799</v>
      </c>
      <c r="AO44" s="7">
        <v>3279.8228690819401</v>
      </c>
      <c r="AP44" s="7">
        <v>55.268815565416197</v>
      </c>
      <c r="AQ44" s="7">
        <v>0</v>
      </c>
      <c r="AR44" s="7">
        <v>15037.128804808632</v>
      </c>
    </row>
    <row r="45" spans="1:46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130</v>
      </c>
      <c r="B48" s="11" t="s">
        <v>131</v>
      </c>
      <c r="C48" s="7">
        <v>9555.2884615384592</v>
      </c>
      <c r="D48" s="7">
        <v>552.09430979978902</v>
      </c>
      <c r="E48" s="7">
        <v>6451.7913593256199</v>
      </c>
      <c r="F48" s="7">
        <v>4227.4826672467498</v>
      </c>
      <c r="G48" s="7">
        <v>451.12639492396198</v>
      </c>
      <c r="H48" s="7">
        <v>352.47629083245499</v>
      </c>
      <c r="I48" s="7">
        <v>4652.7903727888797</v>
      </c>
      <c r="J48" s="7">
        <v>4470.2647523709002</v>
      </c>
      <c r="K48" s="7">
        <v>11275.223919915699</v>
      </c>
      <c r="L48" s="7">
        <v>4747.8925184404598</v>
      </c>
      <c r="M48" s="7">
        <v>3787.3419388830398</v>
      </c>
      <c r="N48" s="7">
        <v>16901.541095890399</v>
      </c>
      <c r="O48" s="7">
        <v>12196.621443624899</v>
      </c>
      <c r="P48" s="7">
        <v>81187.302423603804</v>
      </c>
      <c r="Q48" s="7">
        <v>7251.9099051633302</v>
      </c>
      <c r="R48" s="7">
        <v>570.99578503688099</v>
      </c>
      <c r="S48" s="7">
        <v>8685.4254478398307</v>
      </c>
      <c r="T48" s="7">
        <v>13476.850632244499</v>
      </c>
      <c r="U48" s="7">
        <v>1390.8376709521799</v>
      </c>
      <c r="V48" s="7">
        <v>52067.111486055197</v>
      </c>
      <c r="W48" s="7">
        <v>33337.723919915697</v>
      </c>
      <c r="X48" s="7">
        <v>12882.606691254001</v>
      </c>
      <c r="Y48" s="7">
        <v>6659.4112223393104</v>
      </c>
      <c r="Z48" s="7">
        <v>686.87434141201197</v>
      </c>
      <c r="AA48" s="7">
        <v>2082.7515806111701</v>
      </c>
      <c r="AB48" s="7">
        <v>4424.9538988408804</v>
      </c>
      <c r="AC48" s="7">
        <v>8294.2900421496306</v>
      </c>
      <c r="AD48" s="7">
        <v>34651.310590094901</v>
      </c>
      <c r="AE48" s="7">
        <v>43502.996575342499</v>
      </c>
      <c r="AF48" s="7">
        <v>23604.089831401499</v>
      </c>
      <c r="AG48" s="7">
        <v>35247.826659641702</v>
      </c>
      <c r="AH48" s="7">
        <v>22904.735247629102</v>
      </c>
      <c r="AI48" s="7">
        <v>15449.2887249737</v>
      </c>
      <c r="AJ48" s="7">
        <v>19450.2786472322</v>
      </c>
      <c r="AK48" s="7">
        <v>3491.4383561643799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510922.94520547974</v>
      </c>
    </row>
    <row r="49" spans="1:44" ht="15" x14ac:dyDescent="0.2">
      <c r="A49" s="10" t="s">
        <v>132</v>
      </c>
      <c r="B49" s="11" t="s">
        <v>133</v>
      </c>
      <c r="C49" s="7">
        <v>170.54728556295501</v>
      </c>
      <c r="D49" s="7">
        <v>11.3003458617339</v>
      </c>
      <c r="E49" s="7">
        <v>310.72050532447003</v>
      </c>
      <c r="F49" s="7">
        <v>211.769980271224</v>
      </c>
      <c r="G49" s="7">
        <v>15.5200285350409</v>
      </c>
      <c r="H49" s="7">
        <v>34.584036426313702</v>
      </c>
      <c r="I49" s="7">
        <v>170.00281212773501</v>
      </c>
      <c r="J49" s="7">
        <v>3382.8322542573301</v>
      </c>
      <c r="K49" s="7">
        <v>2353.1441153649198</v>
      </c>
      <c r="L49" s="7">
        <v>312.94540598185699</v>
      </c>
      <c r="M49" s="7">
        <v>258.03330516792198</v>
      </c>
      <c r="N49" s="7">
        <v>1933.0652598823699</v>
      </c>
      <c r="O49" s="7">
        <v>842.47973382853002</v>
      </c>
      <c r="P49" s="7">
        <v>4896.7084777282198</v>
      </c>
      <c r="Q49" s="7">
        <v>434.24140048001101</v>
      </c>
      <c r="R49" s="7">
        <v>37.0871916809552</v>
      </c>
      <c r="S49" s="7">
        <v>1249.2335186755399</v>
      </c>
      <c r="T49" s="7">
        <v>786.098352988324</v>
      </c>
      <c r="U49" s="7">
        <v>25.542412806590299</v>
      </c>
      <c r="V49" s="7">
        <v>109.59233922606801</v>
      </c>
      <c r="W49" s="7">
        <v>67.644500969312801</v>
      </c>
      <c r="X49" s="7">
        <v>114.671307017882</v>
      </c>
      <c r="Y49" s="7">
        <v>138.32921416040799</v>
      </c>
      <c r="Z49" s="7">
        <v>63.4553040144242</v>
      </c>
      <c r="AA49" s="7">
        <v>167.73574236530499</v>
      </c>
      <c r="AB49" s="7">
        <v>17.102932238908402</v>
      </c>
      <c r="AC49" s="7">
        <v>27.982447041793598</v>
      </c>
      <c r="AD49" s="7">
        <v>7.1681384340708201</v>
      </c>
      <c r="AE49" s="7">
        <v>6.8221121655600303</v>
      </c>
      <c r="AF49" s="7">
        <v>214.24361450109399</v>
      </c>
      <c r="AG49" s="7">
        <v>59.027987943312901</v>
      </c>
      <c r="AH49" s="7">
        <v>41.758550943542801</v>
      </c>
      <c r="AI49" s="7">
        <v>136.44971977286801</v>
      </c>
      <c r="AJ49" s="7">
        <v>134.702019990991</v>
      </c>
      <c r="AK49" s="7">
        <v>0</v>
      </c>
      <c r="AL49" s="7">
        <v>2170.0490465777598</v>
      </c>
      <c r="AM49" s="7">
        <v>46.605357401953803</v>
      </c>
      <c r="AN49" s="7">
        <v>67.201248357358494</v>
      </c>
      <c r="AO49" s="7">
        <v>1537.4178146428901</v>
      </c>
      <c r="AP49" s="7">
        <v>110.839264694184</v>
      </c>
      <c r="AQ49" s="7">
        <v>0</v>
      </c>
      <c r="AR49" s="7">
        <v>22674.65508541173</v>
      </c>
    </row>
    <row r="50" spans="1:44" ht="15" x14ac:dyDescent="0.2">
      <c r="A50" s="8" t="s">
        <v>76</v>
      </c>
      <c r="B50" s="4" t="s">
        <v>134</v>
      </c>
      <c r="C50" s="9">
        <v>20539.578363944544</v>
      </c>
      <c r="D50" s="9">
        <v>1010.965493641082</v>
      </c>
      <c r="E50" s="9">
        <v>27760.354180964656</v>
      </c>
      <c r="F50" s="9">
        <v>16584.694453080854</v>
      </c>
      <c r="G50" s="9">
        <v>1919.508054902989</v>
      </c>
      <c r="H50" s="9">
        <v>1456.0535488574073</v>
      </c>
      <c r="I50" s="9">
        <v>15639.138067031992</v>
      </c>
      <c r="J50" s="9">
        <v>46862.624348185127</v>
      </c>
      <c r="K50" s="9">
        <v>96823.932236983412</v>
      </c>
      <c r="L50" s="9">
        <v>18274.703955417073</v>
      </c>
      <c r="M50" s="9">
        <v>13431.59051788117</v>
      </c>
      <c r="N50" s="9">
        <v>96953.545211024611</v>
      </c>
      <c r="O50" s="9">
        <v>46748.821425382994</v>
      </c>
      <c r="P50" s="9">
        <v>224768.2075257244</v>
      </c>
      <c r="Q50" s="9">
        <v>30479.245336608361</v>
      </c>
      <c r="R50" s="9">
        <v>2525.1487640403848</v>
      </c>
      <c r="S50" s="9">
        <v>28511.72361563595</v>
      </c>
      <c r="T50" s="9">
        <v>48140.80604101668</v>
      </c>
      <c r="U50" s="9">
        <v>2968.1974241486514</v>
      </c>
      <c r="V50" s="9">
        <v>73255.231196230539</v>
      </c>
      <c r="W50" s="9">
        <v>48060.632039598036</v>
      </c>
      <c r="X50" s="9">
        <v>25428.830398341499</v>
      </c>
      <c r="Y50" s="9">
        <v>13198.34894631797</v>
      </c>
      <c r="Z50" s="9">
        <v>7223.0616637014782</v>
      </c>
      <c r="AA50" s="9">
        <v>9831.5613025111015</v>
      </c>
      <c r="AB50" s="9">
        <v>6845.8438955747588</v>
      </c>
      <c r="AC50" s="9">
        <v>15065.964254181803</v>
      </c>
      <c r="AD50" s="9">
        <v>50747.83255916999</v>
      </c>
      <c r="AE50" s="9">
        <v>55499.988139848938</v>
      </c>
      <c r="AF50" s="9">
        <v>37811.775997616125</v>
      </c>
      <c r="AG50" s="9">
        <v>48617.498149048988</v>
      </c>
      <c r="AH50" s="9">
        <v>27924.17771792088</v>
      </c>
      <c r="AI50" s="9">
        <v>24905.800074969495</v>
      </c>
      <c r="AJ50" s="9">
        <v>35594.553047620429</v>
      </c>
      <c r="AK50" s="9">
        <v>3491.4383561643799</v>
      </c>
      <c r="AL50" s="9">
        <v>277861.8615155397</v>
      </c>
      <c r="AM50" s="9">
        <v>4275.3696794025109</v>
      </c>
      <c r="AN50" s="9">
        <v>76964.825402007526</v>
      </c>
      <c r="AO50" s="9">
        <v>115616.2421484298</v>
      </c>
      <c r="AP50" s="9">
        <v>924.94839584787383</v>
      </c>
      <c r="AQ50" s="9">
        <v>370564.38404563064</v>
      </c>
      <c r="AR50" s="12">
        <v>2071109.0074901469</v>
      </c>
    </row>
    <row r="51" spans="1:44" ht="15" x14ac:dyDescent="0.2"/>
    <row r="52" spans="1:44" ht="15" x14ac:dyDescent="0.2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 x14ac:dyDescent="0.2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00ABF-CCA3-48EB-BCDB-FA927CF73801}">
  <dimension ref="A1:AT56"/>
  <sheetViews>
    <sheetView zoomScale="78" zoomScaleNormal="78" workbookViewId="0">
      <pane xSplit="2" ySplit="6" topLeftCell="AB31" activePane="bottomRight" state="frozen"/>
      <selection activeCell="C52" sqref="C52:AR53"/>
      <selection pane="topRight" activeCell="C52" sqref="C52:AR53"/>
      <selection pane="bottomLeft" activeCell="C52" sqref="C52:AR53"/>
      <selection pane="bottomRight" activeCell="C52" sqref="C52:AR53"/>
    </sheetView>
  </sheetViews>
  <sheetFormatPr baseColWidth="10" defaultColWidth="12.6640625" defaultRowHeight="14.5" customHeight="1" zeroHeight="1" x14ac:dyDescent="0.2"/>
  <cols>
    <col min="1" max="1" width="26.33203125" style="2" customWidth="1"/>
    <col min="2" max="46" width="12.6640625" style="2" customWidth="1"/>
    <col min="47" max="16384" width="12.6640625" style="2"/>
  </cols>
  <sheetData>
    <row r="1" spans="1:46" ht="15" x14ac:dyDescent="0.2">
      <c r="A1" s="1" t="s">
        <v>143</v>
      </c>
    </row>
    <row r="2" spans="1:46" ht="15" x14ac:dyDescent="0.2">
      <c r="A2" s="1" t="s">
        <v>33</v>
      </c>
    </row>
    <row r="3" spans="1:46" ht="15" x14ac:dyDescent="0.2"/>
    <row r="4" spans="1:46" ht="15" x14ac:dyDescent="0.2"/>
    <row r="5" spans="1:46" ht="80.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6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6" ht="15" x14ac:dyDescent="0.2">
      <c r="A7" s="5" t="s">
        <v>35</v>
      </c>
      <c r="B7" s="6" t="s">
        <v>77</v>
      </c>
      <c r="C7" s="7">
        <v>2004.56</v>
      </c>
      <c r="D7" s="7">
        <v>0</v>
      </c>
      <c r="E7" s="7">
        <v>6731.9780000000001</v>
      </c>
      <c r="F7" s="7">
        <v>385.10160000000002</v>
      </c>
      <c r="G7" s="7">
        <v>7.0251289999999997E-3</v>
      </c>
      <c r="H7" s="7">
        <v>9.2337810000000005</v>
      </c>
      <c r="I7" s="7">
        <v>1.103539</v>
      </c>
      <c r="J7" s="7">
        <v>0</v>
      </c>
      <c r="K7" s="7">
        <v>14.932130000000001</v>
      </c>
      <c r="L7" s="7">
        <v>30.521129999999999</v>
      </c>
      <c r="M7" s="7">
        <v>0</v>
      </c>
      <c r="N7" s="7">
        <v>0</v>
      </c>
      <c r="O7" s="7">
        <v>2.2299899999999999</v>
      </c>
      <c r="P7" s="7">
        <v>1.633911E-3</v>
      </c>
      <c r="Q7" s="7">
        <v>0</v>
      </c>
      <c r="R7" s="7">
        <v>0.70140729999999996</v>
      </c>
      <c r="S7" s="7">
        <v>0.21312320000000001</v>
      </c>
      <c r="T7" s="7">
        <v>35.066670000000002</v>
      </c>
      <c r="U7" s="7">
        <v>0</v>
      </c>
      <c r="V7" s="7">
        <v>7.7847349999999996E-2</v>
      </c>
      <c r="W7" s="7">
        <v>0</v>
      </c>
      <c r="X7" s="7">
        <v>605.48789999999997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10.072010000000001</v>
      </c>
      <c r="AG7" s="7">
        <v>31.576969999999999</v>
      </c>
      <c r="AH7" s="7">
        <v>6.9448749999999997</v>
      </c>
      <c r="AI7" s="7">
        <v>0</v>
      </c>
      <c r="AJ7" s="7">
        <v>28.905249999999999</v>
      </c>
      <c r="AK7" s="7">
        <v>0</v>
      </c>
      <c r="AL7" s="7">
        <v>6607.5460000000003</v>
      </c>
      <c r="AM7" s="7">
        <v>106.71</v>
      </c>
      <c r="AN7" s="7">
        <v>0</v>
      </c>
      <c r="AO7" s="7">
        <v>142.57679999999999</v>
      </c>
      <c r="AP7" s="7">
        <v>182.53620000000001</v>
      </c>
      <c r="AQ7" s="7">
        <v>1535.0405703489123</v>
      </c>
      <c r="AR7" s="7">
        <v>18473.124452238913</v>
      </c>
      <c r="AT7" s="20"/>
    </row>
    <row r="8" spans="1:46" ht="15" x14ac:dyDescent="0.2">
      <c r="A8" s="5" t="s">
        <v>36</v>
      </c>
      <c r="B8" s="6" t="s">
        <v>78</v>
      </c>
      <c r="C8" s="7">
        <v>1.426854E-2</v>
      </c>
      <c r="D8" s="7">
        <v>0.42271120000000001</v>
      </c>
      <c r="E8" s="7">
        <v>0.55859890000000001</v>
      </c>
      <c r="F8" s="7">
        <v>0.67995229999999995</v>
      </c>
      <c r="G8" s="7">
        <v>0.78749829999999998</v>
      </c>
      <c r="H8" s="7">
        <v>0</v>
      </c>
      <c r="I8" s="7">
        <v>0.40605599999999997</v>
      </c>
      <c r="J8" s="7">
        <v>684.04809999999998</v>
      </c>
      <c r="K8" s="7">
        <v>15.438409999999999</v>
      </c>
      <c r="L8" s="7">
        <v>0.3710522</v>
      </c>
      <c r="M8" s="7">
        <v>38.909680000000002</v>
      </c>
      <c r="N8" s="7">
        <v>99.666349999999994</v>
      </c>
      <c r="O8" s="7">
        <v>0.49800840000000002</v>
      </c>
      <c r="P8" s="7">
        <v>0.5897133</v>
      </c>
      <c r="Q8" s="7">
        <v>0.11552030000000001</v>
      </c>
      <c r="R8" s="7">
        <v>1.278317E-2</v>
      </c>
      <c r="S8" s="7">
        <v>291.16669999999999</v>
      </c>
      <c r="T8" s="7">
        <v>32.671680000000002</v>
      </c>
      <c r="U8" s="7">
        <v>0</v>
      </c>
      <c r="V8" s="7">
        <v>0</v>
      </c>
      <c r="W8" s="7">
        <v>0</v>
      </c>
      <c r="X8" s="7">
        <v>0</v>
      </c>
      <c r="Y8" s="7">
        <v>2.0361540000000001E-3</v>
      </c>
      <c r="Z8" s="7">
        <v>5.2560610000000001E-2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4.7704290000000003E-2</v>
      </c>
      <c r="AG8" s="7">
        <v>7.2996290000000002E-3</v>
      </c>
      <c r="AH8" s="7">
        <v>0</v>
      </c>
      <c r="AI8" s="7">
        <v>0</v>
      </c>
      <c r="AJ8" s="7">
        <v>1.5365169999999999E-2</v>
      </c>
      <c r="AK8" s="7">
        <v>0</v>
      </c>
      <c r="AL8" s="7">
        <v>0</v>
      </c>
      <c r="AM8" s="7">
        <v>0</v>
      </c>
      <c r="AN8" s="7">
        <v>0</v>
      </c>
      <c r="AO8" s="7">
        <v>44.883209999999998</v>
      </c>
      <c r="AP8" s="7">
        <v>-361.5378</v>
      </c>
      <c r="AQ8" s="7">
        <v>44.048053391146027</v>
      </c>
      <c r="AR8" s="7">
        <v>893.875511854146</v>
      </c>
      <c r="AT8" s="20"/>
    </row>
    <row r="9" spans="1:46" ht="15" x14ac:dyDescent="0.2">
      <c r="A9" s="5" t="s">
        <v>37</v>
      </c>
      <c r="B9" s="6" t="s">
        <v>79</v>
      </c>
      <c r="C9" s="7">
        <v>2570.2289999999998</v>
      </c>
      <c r="D9" s="7">
        <v>0</v>
      </c>
      <c r="E9" s="7">
        <v>4492.5860000000002</v>
      </c>
      <c r="F9" s="7">
        <v>15.089510000000001</v>
      </c>
      <c r="G9" s="7">
        <v>230.03020000000001</v>
      </c>
      <c r="H9" s="7">
        <v>1.9773339999999999</v>
      </c>
      <c r="I9" s="7">
        <v>7.8903020000000001</v>
      </c>
      <c r="J9" s="7">
        <v>0</v>
      </c>
      <c r="K9" s="7">
        <v>75.449820000000003</v>
      </c>
      <c r="L9" s="7">
        <v>0.37936540000000002</v>
      </c>
      <c r="M9" s="7">
        <v>0.44425130000000002</v>
      </c>
      <c r="N9" s="7">
        <v>2.5090709999999999E-2</v>
      </c>
      <c r="O9" s="7">
        <v>101.76819999999999</v>
      </c>
      <c r="P9" s="7">
        <v>0</v>
      </c>
      <c r="Q9" s="7">
        <v>0</v>
      </c>
      <c r="R9" s="7">
        <v>0</v>
      </c>
      <c r="S9" s="7">
        <v>0.66388230000000004</v>
      </c>
      <c r="T9" s="7">
        <v>0</v>
      </c>
      <c r="U9" s="7">
        <v>0</v>
      </c>
      <c r="V9" s="7">
        <v>0</v>
      </c>
      <c r="W9" s="7">
        <v>0</v>
      </c>
      <c r="X9" s="7">
        <v>4196.2560000000003</v>
      </c>
      <c r="Y9" s="7">
        <v>0.2043111</v>
      </c>
      <c r="Z9" s="7">
        <v>0</v>
      </c>
      <c r="AA9" s="7">
        <v>2.740084</v>
      </c>
      <c r="AB9" s="7">
        <v>4.1822020000000001E-2</v>
      </c>
      <c r="AC9" s="7">
        <v>0</v>
      </c>
      <c r="AD9" s="7">
        <v>0</v>
      </c>
      <c r="AE9" s="7">
        <v>0</v>
      </c>
      <c r="AF9" s="7">
        <v>3.2990249999999999</v>
      </c>
      <c r="AG9" s="7">
        <v>85.20917</v>
      </c>
      <c r="AH9" s="7">
        <v>24.683890000000002</v>
      </c>
      <c r="AI9" s="7">
        <v>0</v>
      </c>
      <c r="AJ9" s="7">
        <v>206.70939999999999</v>
      </c>
      <c r="AK9" s="7">
        <v>0</v>
      </c>
      <c r="AL9" s="7">
        <v>11748.25</v>
      </c>
      <c r="AM9" s="7">
        <v>39.136629999999997</v>
      </c>
      <c r="AN9" s="7">
        <v>0</v>
      </c>
      <c r="AO9" s="7">
        <v>0</v>
      </c>
      <c r="AP9" s="7">
        <v>262.28719999999998</v>
      </c>
      <c r="AQ9" s="7">
        <v>2231.2598675609916</v>
      </c>
      <c r="AR9" s="7">
        <v>26296.610355390992</v>
      </c>
      <c r="AT9" s="20"/>
    </row>
    <row r="10" spans="1:46" ht="15" x14ac:dyDescent="0.2">
      <c r="A10" s="5" t="s">
        <v>38</v>
      </c>
      <c r="B10" s="6" t="s">
        <v>80</v>
      </c>
      <c r="C10" s="7">
        <v>83.998559999999998</v>
      </c>
      <c r="D10" s="7">
        <v>1.2605660000000001</v>
      </c>
      <c r="E10" s="7">
        <v>6.7645549999999997</v>
      </c>
      <c r="F10" s="7">
        <v>4133.1850000000004</v>
      </c>
      <c r="G10" s="7">
        <v>172.51519999999999</v>
      </c>
      <c r="H10" s="7">
        <v>0.58826610000000001</v>
      </c>
      <c r="I10" s="7">
        <v>70.014129999999994</v>
      </c>
      <c r="J10" s="7">
        <v>0.92232729999999996</v>
      </c>
      <c r="K10" s="7">
        <v>37.76681</v>
      </c>
      <c r="L10" s="7">
        <v>253.6036</v>
      </c>
      <c r="M10" s="7">
        <v>38.199739999999998</v>
      </c>
      <c r="N10" s="7">
        <v>30.5304</v>
      </c>
      <c r="O10" s="7">
        <v>207.06979999999999</v>
      </c>
      <c r="P10" s="7">
        <v>130.2988</v>
      </c>
      <c r="Q10" s="7">
        <v>50.105400000000003</v>
      </c>
      <c r="R10" s="7">
        <v>55.722740000000002</v>
      </c>
      <c r="S10" s="7">
        <v>1.0682860000000001</v>
      </c>
      <c r="T10" s="7">
        <v>36.805349999999997</v>
      </c>
      <c r="U10" s="7">
        <v>2.4934500000000002</v>
      </c>
      <c r="V10" s="7">
        <v>37.560380000000002</v>
      </c>
      <c r="W10" s="7">
        <v>36.736600000000003</v>
      </c>
      <c r="X10" s="7">
        <v>133.06120000000001</v>
      </c>
      <c r="Y10" s="7">
        <v>1.610959</v>
      </c>
      <c r="Z10" s="7">
        <v>4.1398480000000001E-2</v>
      </c>
      <c r="AA10" s="7">
        <v>0</v>
      </c>
      <c r="AB10" s="7">
        <v>2.5438610000000001</v>
      </c>
      <c r="AC10" s="7">
        <v>2.776446</v>
      </c>
      <c r="AD10" s="7">
        <v>0</v>
      </c>
      <c r="AE10" s="7">
        <v>0</v>
      </c>
      <c r="AF10" s="7">
        <v>36.517690000000002</v>
      </c>
      <c r="AG10" s="7">
        <v>22.15596</v>
      </c>
      <c r="AH10" s="7">
        <v>9.5064860000000007</v>
      </c>
      <c r="AI10" s="7">
        <v>5.8344250000000004</v>
      </c>
      <c r="AJ10" s="7">
        <v>109.61799999999999</v>
      </c>
      <c r="AK10" s="7">
        <v>0</v>
      </c>
      <c r="AL10" s="7">
        <v>1166.7639999999999</v>
      </c>
      <c r="AM10" s="7">
        <v>20.904319999999998</v>
      </c>
      <c r="AN10" s="7">
        <v>0</v>
      </c>
      <c r="AO10" s="7">
        <v>30.573550000000001</v>
      </c>
      <c r="AP10" s="7">
        <v>21.21144</v>
      </c>
      <c r="AQ10" s="7">
        <v>8597.5975588425936</v>
      </c>
      <c r="AR10" s="7">
        <v>15547.927254722594</v>
      </c>
      <c r="AT10" s="20"/>
    </row>
    <row r="11" spans="1:46" ht="15" x14ac:dyDescent="0.2">
      <c r="A11" s="5" t="s">
        <v>39</v>
      </c>
      <c r="B11" s="6" t="s">
        <v>81</v>
      </c>
      <c r="C11" s="7">
        <v>0</v>
      </c>
      <c r="D11" s="7">
        <v>0</v>
      </c>
      <c r="E11" s="7">
        <v>0</v>
      </c>
      <c r="F11" s="7">
        <v>13.443849999999999</v>
      </c>
      <c r="G11" s="7">
        <v>464.54509999999999</v>
      </c>
      <c r="H11" s="7">
        <v>5.1515449999999997E-2</v>
      </c>
      <c r="I11" s="7">
        <v>4.7768579999999998</v>
      </c>
      <c r="J11" s="7">
        <v>0.56158359999999996</v>
      </c>
      <c r="K11" s="7">
        <v>2.2313079999999998</v>
      </c>
      <c r="L11" s="7">
        <v>24.1693</v>
      </c>
      <c r="M11" s="7">
        <v>0.1344515</v>
      </c>
      <c r="N11" s="7">
        <v>9.0446390000000001</v>
      </c>
      <c r="O11" s="7">
        <v>195.90110000000001</v>
      </c>
      <c r="P11" s="7">
        <v>13.80078</v>
      </c>
      <c r="Q11" s="7">
        <v>57.062980000000003</v>
      </c>
      <c r="R11" s="7">
        <v>16.659939999999999</v>
      </c>
      <c r="S11" s="7">
        <v>0</v>
      </c>
      <c r="T11" s="7">
        <v>0</v>
      </c>
      <c r="U11" s="7">
        <v>0.27589530000000001</v>
      </c>
      <c r="V11" s="7">
        <v>0.40098660000000003</v>
      </c>
      <c r="W11" s="7">
        <v>0.94732229999999995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0.2459141</v>
      </c>
      <c r="AG11" s="7">
        <v>4.515377</v>
      </c>
      <c r="AH11" s="7">
        <v>0</v>
      </c>
      <c r="AI11" s="7">
        <v>0</v>
      </c>
      <c r="AJ11" s="7">
        <v>0</v>
      </c>
      <c r="AK11" s="7">
        <v>0</v>
      </c>
      <c r="AL11" s="7">
        <v>484.23349999999999</v>
      </c>
      <c r="AM11" s="7">
        <v>0</v>
      </c>
      <c r="AN11" s="7">
        <v>0</v>
      </c>
      <c r="AO11" s="7">
        <v>0</v>
      </c>
      <c r="AP11" s="7">
        <v>5.8510400000000002</v>
      </c>
      <c r="AQ11" s="7">
        <v>582.49186499797725</v>
      </c>
      <c r="AR11" s="7">
        <v>1881.3453058479772</v>
      </c>
      <c r="AT11" s="20"/>
    </row>
    <row r="12" spans="1:46" ht="15" x14ac:dyDescent="0.2">
      <c r="A12" s="5" t="s">
        <v>40</v>
      </c>
      <c r="B12" s="6" t="s">
        <v>82</v>
      </c>
      <c r="C12" s="7">
        <v>12.40626</v>
      </c>
      <c r="D12" s="7">
        <v>2.10175</v>
      </c>
      <c r="E12" s="7">
        <v>0.73872570000000004</v>
      </c>
      <c r="F12" s="7">
        <v>1.4051309999999999</v>
      </c>
      <c r="G12" s="7">
        <v>2.1833909999999999</v>
      </c>
      <c r="H12" s="7">
        <v>229.19329999999999</v>
      </c>
      <c r="I12" s="7">
        <v>72.226640000000003</v>
      </c>
      <c r="J12" s="7">
        <v>0.2872305</v>
      </c>
      <c r="K12" s="7">
        <v>3.684291</v>
      </c>
      <c r="L12" s="7">
        <v>3.3151769999999998</v>
      </c>
      <c r="M12" s="7">
        <v>8.8640740000000005</v>
      </c>
      <c r="N12" s="7">
        <v>23.390730000000001</v>
      </c>
      <c r="O12" s="7">
        <v>45.059220000000003</v>
      </c>
      <c r="P12" s="7">
        <v>5.0029300000000001</v>
      </c>
      <c r="Q12" s="7">
        <v>25.620920000000002</v>
      </c>
      <c r="R12" s="7">
        <v>100.1091</v>
      </c>
      <c r="S12" s="7">
        <v>0</v>
      </c>
      <c r="T12" s="7">
        <v>546.78869999999995</v>
      </c>
      <c r="U12" s="7">
        <v>9.8918259999999994E-2</v>
      </c>
      <c r="V12" s="7">
        <v>30.545179999999998</v>
      </c>
      <c r="W12" s="7">
        <v>1.9436100000000001</v>
      </c>
      <c r="X12" s="7">
        <v>4.7627990000000002</v>
      </c>
      <c r="Y12" s="7">
        <v>5.3639300000000001E-2</v>
      </c>
      <c r="Z12" s="7">
        <v>0</v>
      </c>
      <c r="AA12" s="7">
        <v>0</v>
      </c>
      <c r="AB12" s="7">
        <v>0.73564949999999996</v>
      </c>
      <c r="AC12" s="7">
        <v>3.4711499999999999E-2</v>
      </c>
      <c r="AD12" s="7">
        <v>0</v>
      </c>
      <c r="AE12" s="7">
        <v>0</v>
      </c>
      <c r="AF12" s="7">
        <v>16.043320000000001</v>
      </c>
      <c r="AG12" s="7">
        <v>3.7818480000000001</v>
      </c>
      <c r="AH12" s="7">
        <v>4.339391</v>
      </c>
      <c r="AI12" s="7">
        <v>0</v>
      </c>
      <c r="AJ12" s="7">
        <v>2.378825</v>
      </c>
      <c r="AK12" s="7">
        <v>0</v>
      </c>
      <c r="AL12" s="7">
        <v>41.176400000000001</v>
      </c>
      <c r="AM12" s="7">
        <v>45.596220000000002</v>
      </c>
      <c r="AN12" s="7">
        <v>0</v>
      </c>
      <c r="AO12" s="7">
        <v>0</v>
      </c>
      <c r="AP12" s="7">
        <v>-23.922149999999998</v>
      </c>
      <c r="AQ12" s="7">
        <v>168.62767976934174</v>
      </c>
      <c r="AR12" s="7">
        <v>1378.5736115293416</v>
      </c>
      <c r="AT12" s="20"/>
    </row>
    <row r="13" spans="1:46" ht="15" x14ac:dyDescent="0.2">
      <c r="A13" s="5" t="s">
        <v>41</v>
      </c>
      <c r="B13" s="6" t="s">
        <v>83</v>
      </c>
      <c r="C13" s="7">
        <v>21.03539</v>
      </c>
      <c r="D13" s="7">
        <v>0.50613600000000003</v>
      </c>
      <c r="E13" s="7">
        <v>292.02940000000001</v>
      </c>
      <c r="F13" s="7">
        <v>53.423720000000003</v>
      </c>
      <c r="G13" s="7">
        <v>7.1161709999999996</v>
      </c>
      <c r="H13" s="7">
        <v>10.85853</v>
      </c>
      <c r="I13" s="7">
        <v>3570.614</v>
      </c>
      <c r="J13" s="7">
        <v>3.7497669999999999</v>
      </c>
      <c r="K13" s="7">
        <v>268.30340000000001</v>
      </c>
      <c r="L13" s="7">
        <v>66.729159999999993</v>
      </c>
      <c r="M13" s="7">
        <v>110.39100000000001</v>
      </c>
      <c r="N13" s="7">
        <v>116.0086</v>
      </c>
      <c r="O13" s="7">
        <v>146.81469999999999</v>
      </c>
      <c r="P13" s="7">
        <v>237.09729999999999</v>
      </c>
      <c r="Q13" s="7">
        <v>38.442950000000003</v>
      </c>
      <c r="R13" s="7">
        <v>21.734660000000002</v>
      </c>
      <c r="S13" s="7">
        <v>10.47344</v>
      </c>
      <c r="T13" s="7">
        <v>65.137979999999999</v>
      </c>
      <c r="U13" s="7">
        <v>3.0853790000000001</v>
      </c>
      <c r="V13" s="7">
        <v>921.24549999999999</v>
      </c>
      <c r="W13" s="7">
        <v>450.613</v>
      </c>
      <c r="X13" s="7">
        <v>274.18450000000001</v>
      </c>
      <c r="Y13" s="7">
        <v>10.217460000000001</v>
      </c>
      <c r="Z13" s="7">
        <v>1.144344</v>
      </c>
      <c r="AA13" s="7">
        <v>16.959029999999998</v>
      </c>
      <c r="AB13" s="7">
        <v>13.08846</v>
      </c>
      <c r="AC13" s="7">
        <v>61.432209999999998</v>
      </c>
      <c r="AD13" s="7">
        <v>571.56859999999995</v>
      </c>
      <c r="AE13" s="7">
        <v>32.659140000000001</v>
      </c>
      <c r="AF13" s="7">
        <v>1138.7719999999999</v>
      </c>
      <c r="AG13" s="7">
        <v>524.18430000000001</v>
      </c>
      <c r="AH13" s="7">
        <v>365.10509999999999</v>
      </c>
      <c r="AI13" s="7">
        <v>114.8451</v>
      </c>
      <c r="AJ13" s="7">
        <v>630.80610000000001</v>
      </c>
      <c r="AK13" s="7">
        <v>0</v>
      </c>
      <c r="AL13" s="7">
        <v>1463.3440000000001</v>
      </c>
      <c r="AM13" s="7">
        <v>145.00640000000001</v>
      </c>
      <c r="AN13" s="7">
        <v>0</v>
      </c>
      <c r="AO13" s="7">
        <v>925.60649999999998</v>
      </c>
      <c r="AP13" s="7">
        <v>-121.4736</v>
      </c>
      <c r="AQ13" s="7">
        <v>2266.2033733674434</v>
      </c>
      <c r="AR13" s="7">
        <v>14849.063200367444</v>
      </c>
      <c r="AT13" s="20"/>
    </row>
    <row r="14" spans="1:46" ht="15" x14ac:dyDescent="0.2">
      <c r="A14" s="5" t="s">
        <v>42</v>
      </c>
      <c r="B14" s="6" t="s">
        <v>84</v>
      </c>
      <c r="C14" s="7">
        <v>407.96089999999998</v>
      </c>
      <c r="D14" s="7">
        <v>62.985779999999998</v>
      </c>
      <c r="E14" s="7">
        <v>122.57089999999999</v>
      </c>
      <c r="F14" s="7">
        <v>116.1524</v>
      </c>
      <c r="G14" s="7">
        <v>8.3339739999999995</v>
      </c>
      <c r="H14" s="7">
        <v>10.13261</v>
      </c>
      <c r="I14" s="7">
        <v>122.9761</v>
      </c>
      <c r="J14" s="7">
        <v>1918.491</v>
      </c>
      <c r="K14" s="7">
        <v>6301.518</v>
      </c>
      <c r="L14" s="7">
        <v>91.503609999999995</v>
      </c>
      <c r="M14" s="7">
        <v>303.75200000000001</v>
      </c>
      <c r="N14" s="7">
        <v>1264.5119999999999</v>
      </c>
      <c r="O14" s="7">
        <v>168.6112</v>
      </c>
      <c r="P14" s="7">
        <v>106.1014</v>
      </c>
      <c r="Q14" s="7">
        <v>55.54372</v>
      </c>
      <c r="R14" s="7">
        <v>11.02998</v>
      </c>
      <c r="S14" s="7">
        <v>1071.336</v>
      </c>
      <c r="T14" s="7">
        <v>351.50510000000003</v>
      </c>
      <c r="U14" s="7">
        <v>32.990569999999998</v>
      </c>
      <c r="V14" s="7">
        <v>711.1431</v>
      </c>
      <c r="W14" s="7">
        <v>366.65309999999999</v>
      </c>
      <c r="X14" s="7">
        <v>90.129549999999995</v>
      </c>
      <c r="Y14" s="7">
        <v>1571.0609999999999</v>
      </c>
      <c r="Z14" s="7">
        <v>786.15359999999998</v>
      </c>
      <c r="AA14" s="7">
        <v>1872.077</v>
      </c>
      <c r="AB14" s="7">
        <v>135.17060000000001</v>
      </c>
      <c r="AC14" s="7">
        <v>31.440339999999999</v>
      </c>
      <c r="AD14" s="7">
        <v>23.801919999999999</v>
      </c>
      <c r="AE14" s="7">
        <v>44.815980000000003</v>
      </c>
      <c r="AF14" s="7">
        <v>191.83959999999999</v>
      </c>
      <c r="AG14" s="7">
        <v>136.07640000000001</v>
      </c>
      <c r="AH14" s="7">
        <v>9.9368970000000001</v>
      </c>
      <c r="AI14" s="7">
        <v>53.381929999999997</v>
      </c>
      <c r="AJ14" s="7">
        <v>157.49350000000001</v>
      </c>
      <c r="AK14" s="7">
        <v>0</v>
      </c>
      <c r="AL14" s="7">
        <v>98.721170000000001</v>
      </c>
      <c r="AM14" s="7">
        <v>1.41204</v>
      </c>
      <c r="AN14" s="7">
        <v>0</v>
      </c>
      <c r="AO14" s="7">
        <v>0</v>
      </c>
      <c r="AP14" s="7">
        <v>-187.9864</v>
      </c>
      <c r="AQ14" s="7">
        <v>11794.432546940239</v>
      </c>
      <c r="AR14" s="7">
        <v>30415.761117940237</v>
      </c>
      <c r="AT14" s="20"/>
    </row>
    <row r="15" spans="1:46" ht="15" x14ac:dyDescent="0.2">
      <c r="A15" s="5" t="s">
        <v>43</v>
      </c>
      <c r="B15" s="6" t="s">
        <v>85</v>
      </c>
      <c r="C15" s="7">
        <v>337.72820000000002</v>
      </c>
      <c r="D15" s="7">
        <v>8.7240330000000004</v>
      </c>
      <c r="E15" s="7">
        <v>117.4684</v>
      </c>
      <c r="F15" s="7">
        <v>1798.63</v>
      </c>
      <c r="G15" s="7">
        <v>74.940600000000003</v>
      </c>
      <c r="H15" s="7">
        <v>30.281960000000002</v>
      </c>
      <c r="I15" s="7">
        <v>510.27530000000002</v>
      </c>
      <c r="J15" s="7">
        <v>229.45689999999999</v>
      </c>
      <c r="K15" s="7">
        <v>29308.41</v>
      </c>
      <c r="L15" s="7">
        <v>3953.029</v>
      </c>
      <c r="M15" s="7">
        <v>454.65679999999998</v>
      </c>
      <c r="N15" s="7">
        <v>1147.4469999999999</v>
      </c>
      <c r="O15" s="7">
        <v>458.90750000000003</v>
      </c>
      <c r="P15" s="7">
        <v>4127.0249999999996</v>
      </c>
      <c r="Q15" s="7">
        <v>293.01870000000002</v>
      </c>
      <c r="R15" s="7">
        <v>57.71566</v>
      </c>
      <c r="S15" s="7">
        <v>25.000219999999999</v>
      </c>
      <c r="T15" s="7">
        <v>547.86670000000004</v>
      </c>
      <c r="U15" s="7">
        <v>38.775709999999997</v>
      </c>
      <c r="V15" s="7">
        <v>7.2600470000000001</v>
      </c>
      <c r="W15" s="7">
        <v>6.1519089999999998</v>
      </c>
      <c r="X15" s="7">
        <v>120.6324</v>
      </c>
      <c r="Y15" s="7">
        <v>1.3143199999999999</v>
      </c>
      <c r="Z15" s="7">
        <v>1.1478200000000001</v>
      </c>
      <c r="AA15" s="7">
        <v>0.82280620000000004</v>
      </c>
      <c r="AB15" s="7">
        <v>3.6840899999999999</v>
      </c>
      <c r="AC15" s="7">
        <v>0.41154849999999998</v>
      </c>
      <c r="AD15" s="7">
        <v>9.2434019999999997</v>
      </c>
      <c r="AE15" s="7">
        <v>0.97544229999999998</v>
      </c>
      <c r="AF15" s="7">
        <v>404.13889999999998</v>
      </c>
      <c r="AG15" s="7">
        <v>55.196849999999998</v>
      </c>
      <c r="AH15" s="7">
        <v>86.437079999999995</v>
      </c>
      <c r="AI15" s="7">
        <v>1023.436</v>
      </c>
      <c r="AJ15" s="7">
        <v>693.21289999999999</v>
      </c>
      <c r="AK15" s="7">
        <v>0</v>
      </c>
      <c r="AL15" s="7">
        <v>1026.366</v>
      </c>
      <c r="AM15" s="7">
        <v>57.58672</v>
      </c>
      <c r="AN15" s="7">
        <v>568.68489999999997</v>
      </c>
      <c r="AO15" s="7">
        <v>180.89529999999999</v>
      </c>
      <c r="AP15" s="7">
        <v>-61.789949999999997</v>
      </c>
      <c r="AQ15" s="7">
        <v>30956.066815490398</v>
      </c>
      <c r="AR15" s="7">
        <v>78661.232983490394</v>
      </c>
      <c r="AT15" s="20"/>
    </row>
    <row r="16" spans="1:46" ht="15" x14ac:dyDescent="0.2">
      <c r="A16" s="5" t="s">
        <v>44</v>
      </c>
      <c r="B16" s="6" t="s">
        <v>86</v>
      </c>
      <c r="C16" s="7">
        <v>56.467449999999999</v>
      </c>
      <c r="D16" s="7">
        <v>7.1054830000000004</v>
      </c>
      <c r="E16" s="7">
        <v>293.18720000000002</v>
      </c>
      <c r="F16" s="7">
        <v>103.0943</v>
      </c>
      <c r="G16" s="7">
        <v>18.501069999999999</v>
      </c>
      <c r="H16" s="7">
        <v>14.95133</v>
      </c>
      <c r="I16" s="7">
        <v>162.15180000000001</v>
      </c>
      <c r="J16" s="7">
        <v>20.18496</v>
      </c>
      <c r="K16" s="7">
        <v>207.5916</v>
      </c>
      <c r="L16" s="7">
        <v>1220.8320000000001</v>
      </c>
      <c r="M16" s="7">
        <v>33.024189999999997</v>
      </c>
      <c r="N16" s="7">
        <v>183.89519999999999</v>
      </c>
      <c r="O16" s="7">
        <v>818.63019999999995</v>
      </c>
      <c r="P16" s="7">
        <v>1672.4010000000001</v>
      </c>
      <c r="Q16" s="7">
        <v>605.4674</v>
      </c>
      <c r="R16" s="7">
        <v>85.973939999999999</v>
      </c>
      <c r="S16" s="7">
        <v>9.3200339999999997</v>
      </c>
      <c r="T16" s="7">
        <v>577.60170000000005</v>
      </c>
      <c r="U16" s="7">
        <v>104.881</v>
      </c>
      <c r="V16" s="7">
        <v>471.54790000000003</v>
      </c>
      <c r="W16" s="7">
        <v>421.44349999999997</v>
      </c>
      <c r="X16" s="7">
        <v>243.91040000000001</v>
      </c>
      <c r="Y16" s="7">
        <v>107.01990000000001</v>
      </c>
      <c r="Z16" s="7">
        <v>0.1534152</v>
      </c>
      <c r="AA16" s="7">
        <v>0.5536278</v>
      </c>
      <c r="AB16" s="7">
        <v>3.3668149999999999</v>
      </c>
      <c r="AC16" s="7">
        <v>0.4967104</v>
      </c>
      <c r="AD16" s="7">
        <v>0</v>
      </c>
      <c r="AE16" s="7">
        <v>0</v>
      </c>
      <c r="AF16" s="7">
        <v>72.945849999999993</v>
      </c>
      <c r="AG16" s="7">
        <v>80.433009999999996</v>
      </c>
      <c r="AH16" s="7">
        <v>23.284510000000001</v>
      </c>
      <c r="AI16" s="7">
        <v>6.3852260000000003</v>
      </c>
      <c r="AJ16" s="7">
        <v>146.9376</v>
      </c>
      <c r="AK16" s="7">
        <v>0</v>
      </c>
      <c r="AL16" s="7">
        <v>884.29359999999997</v>
      </c>
      <c r="AM16" s="7">
        <v>39.780880000000003</v>
      </c>
      <c r="AN16" s="7">
        <v>0</v>
      </c>
      <c r="AO16" s="7">
        <v>0</v>
      </c>
      <c r="AP16" s="7">
        <v>-154.42850000000001</v>
      </c>
      <c r="AQ16" s="7">
        <v>8225.5579252392836</v>
      </c>
      <c r="AR16" s="7">
        <v>16768.944226639283</v>
      </c>
      <c r="AT16" s="20"/>
    </row>
    <row r="17" spans="1:46" ht="15" x14ac:dyDescent="0.2">
      <c r="A17" s="5" t="s">
        <v>45</v>
      </c>
      <c r="B17" s="6" t="s">
        <v>87</v>
      </c>
      <c r="C17" s="7">
        <v>1.7071590000000001</v>
      </c>
      <c r="D17" s="7">
        <v>4.3601580000000002</v>
      </c>
      <c r="E17" s="7">
        <v>69.969300000000004</v>
      </c>
      <c r="F17" s="7">
        <v>39.825069999999997</v>
      </c>
      <c r="G17" s="7">
        <v>3.3834620000000002</v>
      </c>
      <c r="H17" s="7">
        <v>0.3335437</v>
      </c>
      <c r="I17" s="7">
        <v>0</v>
      </c>
      <c r="J17" s="7">
        <v>5.6846079999999999</v>
      </c>
      <c r="K17" s="7">
        <v>158.14349999999999</v>
      </c>
      <c r="L17" s="7">
        <v>3.1644730000000001</v>
      </c>
      <c r="M17" s="7">
        <v>1545.354</v>
      </c>
      <c r="N17" s="7">
        <v>318.92860000000002</v>
      </c>
      <c r="O17" s="7">
        <v>81.299670000000006</v>
      </c>
      <c r="P17" s="7">
        <v>2872.2080000000001</v>
      </c>
      <c r="Q17" s="7">
        <v>112.5234</v>
      </c>
      <c r="R17" s="7">
        <v>15.83924</v>
      </c>
      <c r="S17" s="7">
        <v>9.7628819999999994</v>
      </c>
      <c r="T17" s="7">
        <v>4499.1959999999999</v>
      </c>
      <c r="U17" s="7">
        <v>2.8600289999999999</v>
      </c>
      <c r="V17" s="7">
        <v>0</v>
      </c>
      <c r="W17" s="7">
        <v>0</v>
      </c>
      <c r="X17" s="7">
        <v>50.154420000000002</v>
      </c>
      <c r="Y17" s="7">
        <v>5.3021400000000003E-2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14.71773</v>
      </c>
      <c r="AG17" s="7">
        <v>22.33466</v>
      </c>
      <c r="AH17" s="7">
        <v>36.905859999999997</v>
      </c>
      <c r="AI17" s="7">
        <v>29.269349999999999</v>
      </c>
      <c r="AJ17" s="7">
        <v>15.00347</v>
      </c>
      <c r="AK17" s="7">
        <v>0</v>
      </c>
      <c r="AL17" s="7">
        <v>154.75530000000001</v>
      </c>
      <c r="AM17" s="7">
        <v>32.978949999999998</v>
      </c>
      <c r="AN17" s="7">
        <v>0</v>
      </c>
      <c r="AO17" s="7">
        <v>0</v>
      </c>
      <c r="AP17" s="7">
        <v>-80.673779999999994</v>
      </c>
      <c r="AQ17" s="7">
        <v>1967.3243870897568</v>
      </c>
      <c r="AR17" s="7">
        <v>11987.366463189757</v>
      </c>
      <c r="AT17" s="20"/>
    </row>
    <row r="18" spans="1:46" ht="15" x14ac:dyDescent="0.2">
      <c r="A18" s="5" t="s">
        <v>46</v>
      </c>
      <c r="B18" s="6" t="s">
        <v>88</v>
      </c>
      <c r="C18" s="7">
        <v>36.533589999999997</v>
      </c>
      <c r="D18" s="7">
        <v>10.98629</v>
      </c>
      <c r="E18" s="7">
        <v>310.18099999999998</v>
      </c>
      <c r="F18" s="7">
        <v>24.152699999999999</v>
      </c>
      <c r="G18" s="7">
        <v>6.9581819999999999</v>
      </c>
      <c r="H18" s="7">
        <v>11.44683</v>
      </c>
      <c r="I18" s="7">
        <v>84.703180000000003</v>
      </c>
      <c r="J18" s="7">
        <v>104.79510000000001</v>
      </c>
      <c r="K18" s="7">
        <v>555.73969999999997</v>
      </c>
      <c r="L18" s="7">
        <v>237.7687</v>
      </c>
      <c r="M18" s="7">
        <v>163.72659999999999</v>
      </c>
      <c r="N18" s="7">
        <v>27826.81</v>
      </c>
      <c r="O18" s="7">
        <v>7257.0870000000004</v>
      </c>
      <c r="P18" s="7">
        <v>3140.134</v>
      </c>
      <c r="Q18" s="7">
        <v>2061.3130000000001</v>
      </c>
      <c r="R18" s="7">
        <v>386.4864</v>
      </c>
      <c r="S18" s="7">
        <v>19.739180000000001</v>
      </c>
      <c r="T18" s="7">
        <v>6538.2020000000002</v>
      </c>
      <c r="U18" s="7">
        <v>14.096299999999999</v>
      </c>
      <c r="V18" s="7">
        <v>6.4789510000000003</v>
      </c>
      <c r="W18" s="7">
        <v>1.2807900000000001</v>
      </c>
      <c r="X18" s="7">
        <v>83.23527</v>
      </c>
      <c r="Y18" s="7">
        <v>4.6398159999999997</v>
      </c>
      <c r="Z18" s="7">
        <v>2.6697980000000001</v>
      </c>
      <c r="AA18" s="7">
        <v>4.572292</v>
      </c>
      <c r="AB18" s="7">
        <v>12.87167</v>
      </c>
      <c r="AC18" s="7">
        <v>0.95043730000000004</v>
      </c>
      <c r="AD18" s="7">
        <v>0</v>
      </c>
      <c r="AE18" s="7">
        <v>2.8266789999999999</v>
      </c>
      <c r="AF18" s="7">
        <v>82.021420000000006</v>
      </c>
      <c r="AG18" s="7">
        <v>660.80190000000005</v>
      </c>
      <c r="AH18" s="7">
        <v>49.357520000000001</v>
      </c>
      <c r="AI18" s="7">
        <v>48.32394</v>
      </c>
      <c r="AJ18" s="7">
        <v>193.15479999999999</v>
      </c>
      <c r="AK18" s="7">
        <v>0</v>
      </c>
      <c r="AL18" s="7">
        <v>811.05769999999995</v>
      </c>
      <c r="AM18" s="7">
        <v>84.462469999999996</v>
      </c>
      <c r="AN18" s="7">
        <v>2.208834</v>
      </c>
      <c r="AO18" s="7">
        <v>1233.777</v>
      </c>
      <c r="AP18" s="7">
        <v>-412.1225</v>
      </c>
      <c r="AQ18" s="7">
        <v>25321.220123063773</v>
      </c>
      <c r="AR18" s="7">
        <v>76984.648662363776</v>
      </c>
      <c r="AT18" s="20"/>
    </row>
    <row r="19" spans="1:46" ht="15" x14ac:dyDescent="0.2">
      <c r="A19" s="5" t="s">
        <v>47</v>
      </c>
      <c r="B19" s="6" t="s">
        <v>89</v>
      </c>
      <c r="C19" s="7">
        <v>148.93469999999999</v>
      </c>
      <c r="D19" s="7">
        <v>20.65728</v>
      </c>
      <c r="E19" s="7">
        <v>41.119230000000002</v>
      </c>
      <c r="F19" s="7">
        <v>66.558689999999999</v>
      </c>
      <c r="G19" s="7">
        <v>2.081493</v>
      </c>
      <c r="H19" s="7">
        <v>4.162642</v>
      </c>
      <c r="I19" s="7">
        <v>72.854680000000002</v>
      </c>
      <c r="J19" s="7">
        <v>66.795439999999999</v>
      </c>
      <c r="K19" s="7">
        <v>210.9324</v>
      </c>
      <c r="L19" s="7">
        <v>68.786450000000002</v>
      </c>
      <c r="M19" s="7">
        <v>108.1232</v>
      </c>
      <c r="N19" s="7">
        <v>439.1506</v>
      </c>
      <c r="O19" s="7">
        <v>2955.0680000000002</v>
      </c>
      <c r="P19" s="7">
        <v>877.14099999999996</v>
      </c>
      <c r="Q19" s="7">
        <v>265.0428</v>
      </c>
      <c r="R19" s="7">
        <v>15.38095</v>
      </c>
      <c r="S19" s="7">
        <v>530.96950000000004</v>
      </c>
      <c r="T19" s="7">
        <v>452.03710000000001</v>
      </c>
      <c r="U19" s="7">
        <v>9.7771930000000005</v>
      </c>
      <c r="V19" s="7">
        <v>112.2287</v>
      </c>
      <c r="W19" s="7">
        <v>40.151859999999999</v>
      </c>
      <c r="X19" s="7">
        <v>71.926630000000003</v>
      </c>
      <c r="Y19" s="7">
        <v>595.2251</v>
      </c>
      <c r="Z19" s="7">
        <v>183.4485</v>
      </c>
      <c r="AA19" s="7">
        <v>1018.494</v>
      </c>
      <c r="AB19" s="7">
        <v>129.98419999999999</v>
      </c>
      <c r="AC19" s="7">
        <v>38.569690000000001</v>
      </c>
      <c r="AD19" s="7">
        <v>131.1765</v>
      </c>
      <c r="AE19" s="7">
        <v>16.835699999999999</v>
      </c>
      <c r="AF19" s="7">
        <v>172.89099999999999</v>
      </c>
      <c r="AG19" s="7">
        <v>232.72559999999999</v>
      </c>
      <c r="AH19" s="7">
        <v>215.911</v>
      </c>
      <c r="AI19" s="7">
        <v>490.95330000000001</v>
      </c>
      <c r="AJ19" s="7">
        <v>547.94870000000003</v>
      </c>
      <c r="AK19" s="7">
        <v>0</v>
      </c>
      <c r="AL19" s="7">
        <v>702.61950000000002</v>
      </c>
      <c r="AM19" s="7">
        <v>44.51061</v>
      </c>
      <c r="AN19" s="7">
        <v>77.902900000000002</v>
      </c>
      <c r="AO19" s="7">
        <v>10662.83</v>
      </c>
      <c r="AP19" s="7">
        <v>198.57040000000001</v>
      </c>
      <c r="AQ19" s="7">
        <v>22264.324527528399</v>
      </c>
      <c r="AR19" s="7">
        <v>44304.801765528398</v>
      </c>
      <c r="AT19" s="20"/>
    </row>
    <row r="20" spans="1:46" ht="15" x14ac:dyDescent="0.2">
      <c r="A20" s="5" t="s">
        <v>48</v>
      </c>
      <c r="B20" s="6" t="s">
        <v>90</v>
      </c>
      <c r="C20" s="7">
        <v>0.80155279999999995</v>
      </c>
      <c r="D20" s="7">
        <v>0.8334897</v>
      </c>
      <c r="E20" s="7">
        <v>0.13197239999999999</v>
      </c>
      <c r="F20" s="7">
        <v>0.84361450000000004</v>
      </c>
      <c r="G20" s="7">
        <v>4.9695580000000003E-2</v>
      </c>
      <c r="H20" s="7">
        <v>0.14992469999999999</v>
      </c>
      <c r="I20" s="7">
        <v>64.934039999999996</v>
      </c>
      <c r="J20" s="7">
        <v>32.622540000000001</v>
      </c>
      <c r="K20" s="7">
        <v>17.268350000000002</v>
      </c>
      <c r="L20" s="7">
        <v>3.5107219999999999</v>
      </c>
      <c r="M20" s="7">
        <v>0.62897919999999996</v>
      </c>
      <c r="N20" s="7">
        <v>33.408160000000002</v>
      </c>
      <c r="O20" s="7">
        <v>1848.6089999999999</v>
      </c>
      <c r="P20" s="7">
        <v>50300.19</v>
      </c>
      <c r="Q20" s="7">
        <v>254.648</v>
      </c>
      <c r="R20" s="7">
        <v>0.83556189999999997</v>
      </c>
      <c r="S20" s="7">
        <v>15.276389999999999</v>
      </c>
      <c r="T20" s="7">
        <v>885.54790000000003</v>
      </c>
      <c r="U20" s="7">
        <v>14.9718</v>
      </c>
      <c r="V20" s="7">
        <v>42.69943</v>
      </c>
      <c r="W20" s="7">
        <v>0</v>
      </c>
      <c r="X20" s="7">
        <v>1.585834</v>
      </c>
      <c r="Y20" s="7">
        <v>2.4862120000000001</v>
      </c>
      <c r="Z20" s="7">
        <v>0</v>
      </c>
      <c r="AA20" s="7">
        <v>0.32987889999999997</v>
      </c>
      <c r="AB20" s="7">
        <v>3.4095010000000001</v>
      </c>
      <c r="AC20" s="7">
        <v>221.91640000000001</v>
      </c>
      <c r="AD20" s="7">
        <v>8.4915160000000007</v>
      </c>
      <c r="AE20" s="7">
        <v>11.752330000000001</v>
      </c>
      <c r="AF20" s="7">
        <v>1641.258</v>
      </c>
      <c r="AG20" s="7">
        <v>111.1367</v>
      </c>
      <c r="AH20" s="7">
        <v>213.33410000000001</v>
      </c>
      <c r="AI20" s="7">
        <v>152.52959999999999</v>
      </c>
      <c r="AJ20" s="7">
        <v>667.01229999999998</v>
      </c>
      <c r="AK20" s="7">
        <v>0</v>
      </c>
      <c r="AL20" s="7">
        <v>6137.31</v>
      </c>
      <c r="AM20" s="7">
        <v>85.962159999999997</v>
      </c>
      <c r="AN20" s="7">
        <v>2.5579839999999998</v>
      </c>
      <c r="AO20" s="7">
        <v>3353.2249999999999</v>
      </c>
      <c r="AP20" s="7">
        <v>179.87889999999999</v>
      </c>
      <c r="AQ20" s="7">
        <v>142173.04135091766</v>
      </c>
      <c r="AR20" s="7">
        <v>208485.17888959765</v>
      </c>
      <c r="AT20" s="20"/>
    </row>
    <row r="21" spans="1:46" ht="15" x14ac:dyDescent="0.2">
      <c r="A21" s="5" t="s">
        <v>49</v>
      </c>
      <c r="B21" s="6" t="s">
        <v>91</v>
      </c>
      <c r="C21" s="7">
        <v>33.402670000000001</v>
      </c>
      <c r="D21" s="7">
        <v>2.5976039999999999E-2</v>
      </c>
      <c r="E21" s="7">
        <v>1.0323500000000001</v>
      </c>
      <c r="F21" s="7">
        <v>1.610646</v>
      </c>
      <c r="G21" s="7">
        <v>0.13831470000000001</v>
      </c>
      <c r="H21" s="7">
        <v>0</v>
      </c>
      <c r="I21" s="7">
        <v>4.4851889999999998E-2</v>
      </c>
      <c r="J21" s="7">
        <v>9.7638300000000005</v>
      </c>
      <c r="K21" s="7">
        <v>1.981805</v>
      </c>
      <c r="L21" s="7">
        <v>2.674882E-2</v>
      </c>
      <c r="M21" s="7">
        <v>0</v>
      </c>
      <c r="N21" s="7">
        <v>0.41188439999999998</v>
      </c>
      <c r="O21" s="7">
        <v>391.61200000000002</v>
      </c>
      <c r="P21" s="7">
        <v>20.13167</v>
      </c>
      <c r="Q21" s="7">
        <v>7652.5829999999996</v>
      </c>
      <c r="R21" s="7">
        <v>0.24620149999999999</v>
      </c>
      <c r="S21" s="7">
        <v>1.8589430000000001E-2</v>
      </c>
      <c r="T21" s="7">
        <v>6.6484719999999997E-2</v>
      </c>
      <c r="U21" s="7">
        <v>504.51409999999998</v>
      </c>
      <c r="V21" s="7">
        <v>48.518030000000003</v>
      </c>
      <c r="W21" s="7">
        <v>82.730930000000001</v>
      </c>
      <c r="X21" s="7">
        <v>0.15764049999999999</v>
      </c>
      <c r="Y21" s="7">
        <v>108.98050000000001</v>
      </c>
      <c r="Z21" s="7">
        <v>46.178130000000003</v>
      </c>
      <c r="AA21" s="7">
        <v>21.710850000000001</v>
      </c>
      <c r="AB21" s="7">
        <v>17.998640000000002</v>
      </c>
      <c r="AC21" s="7">
        <v>0.61503050000000004</v>
      </c>
      <c r="AD21" s="7">
        <v>0</v>
      </c>
      <c r="AE21" s="7">
        <v>0</v>
      </c>
      <c r="AF21" s="7">
        <v>43.020009999999999</v>
      </c>
      <c r="AG21" s="7">
        <v>54.312739999999998</v>
      </c>
      <c r="AH21" s="7">
        <v>7.4523679999999999</v>
      </c>
      <c r="AI21" s="7">
        <v>48.543230000000001</v>
      </c>
      <c r="AJ21" s="7">
        <v>378.45729999999998</v>
      </c>
      <c r="AK21" s="7">
        <v>0</v>
      </c>
      <c r="AL21" s="7">
        <v>4162.0879999999997</v>
      </c>
      <c r="AM21" s="7">
        <v>101.55</v>
      </c>
      <c r="AN21" s="7">
        <v>1.284832</v>
      </c>
      <c r="AO21" s="7">
        <v>3208.4270000000001</v>
      </c>
      <c r="AP21" s="7">
        <v>89.873639999999995</v>
      </c>
      <c r="AQ21" s="7">
        <v>11866.777076143229</v>
      </c>
      <c r="AR21" s="7">
        <v>28906.287069643229</v>
      </c>
      <c r="AT21" s="20"/>
    </row>
    <row r="22" spans="1:46" ht="15" x14ac:dyDescent="0.2">
      <c r="A22" s="5" t="s">
        <v>50</v>
      </c>
      <c r="B22" s="6" t="s">
        <v>92</v>
      </c>
      <c r="C22" s="7">
        <v>0</v>
      </c>
      <c r="D22" s="7">
        <v>1.5980080000000001E-2</v>
      </c>
      <c r="E22" s="7">
        <v>0</v>
      </c>
      <c r="F22" s="7">
        <v>2.2510619999999999E-2</v>
      </c>
      <c r="G22" s="7">
        <v>1.7705819999999999E-3</v>
      </c>
      <c r="H22" s="7">
        <v>0</v>
      </c>
      <c r="I22" s="7">
        <v>0</v>
      </c>
      <c r="J22" s="7">
        <v>1.039811</v>
      </c>
      <c r="K22" s="7">
        <v>0.36944769999999999</v>
      </c>
      <c r="L22" s="7">
        <v>0</v>
      </c>
      <c r="M22" s="7">
        <v>0</v>
      </c>
      <c r="N22" s="7">
        <v>0.14928</v>
      </c>
      <c r="O22" s="7">
        <v>8.5030429999999999</v>
      </c>
      <c r="P22" s="7">
        <v>0.20042650000000001</v>
      </c>
      <c r="Q22" s="7">
        <v>21.678429999999999</v>
      </c>
      <c r="R22" s="7">
        <v>165.38380000000001</v>
      </c>
      <c r="S22" s="7">
        <v>0</v>
      </c>
      <c r="T22" s="7">
        <v>91.594409999999996</v>
      </c>
      <c r="U22" s="7">
        <v>4.7971599999999999</v>
      </c>
      <c r="V22" s="7">
        <v>0</v>
      </c>
      <c r="W22" s="7">
        <v>0</v>
      </c>
      <c r="X22" s="7">
        <v>8.9128949999999998E-2</v>
      </c>
      <c r="Y22" s="7">
        <v>0.38009900000000002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0.79148390000000002</v>
      </c>
      <c r="AG22" s="7">
        <v>6.0184069999999998</v>
      </c>
      <c r="AH22" s="7">
        <v>28.415669999999999</v>
      </c>
      <c r="AI22" s="7">
        <v>0</v>
      </c>
      <c r="AJ22" s="7">
        <v>61.660640000000001</v>
      </c>
      <c r="AK22" s="7">
        <v>0</v>
      </c>
      <c r="AL22" s="7">
        <v>449.5675</v>
      </c>
      <c r="AM22" s="7">
        <v>32.991810000000001</v>
      </c>
      <c r="AN22" s="7">
        <v>0</v>
      </c>
      <c r="AO22" s="7">
        <v>77.46942</v>
      </c>
      <c r="AP22" s="7">
        <v>1.254481</v>
      </c>
      <c r="AQ22" s="7">
        <v>1512.8185413231138</v>
      </c>
      <c r="AR22" s="7">
        <v>2465.2132506551138</v>
      </c>
      <c r="AT22" s="20"/>
    </row>
    <row r="23" spans="1:46" ht="15" x14ac:dyDescent="0.2">
      <c r="A23" s="5" t="s">
        <v>51</v>
      </c>
      <c r="B23" s="6" t="s">
        <v>93</v>
      </c>
      <c r="C23" s="7">
        <v>141.06950000000001</v>
      </c>
      <c r="D23" s="7">
        <v>37.646349999999998</v>
      </c>
      <c r="E23" s="7">
        <v>396.00510000000003</v>
      </c>
      <c r="F23" s="7">
        <v>482.54020000000003</v>
      </c>
      <c r="G23" s="7">
        <v>19.049199999999999</v>
      </c>
      <c r="H23" s="7">
        <v>33.375920000000001</v>
      </c>
      <c r="I23" s="7">
        <v>446.87830000000002</v>
      </c>
      <c r="J23" s="7">
        <v>1004.379</v>
      </c>
      <c r="K23" s="7">
        <v>2555.9229999999998</v>
      </c>
      <c r="L23" s="7">
        <v>422.39060000000001</v>
      </c>
      <c r="M23" s="7">
        <v>797.38210000000004</v>
      </c>
      <c r="N23" s="7">
        <v>1871.7170000000001</v>
      </c>
      <c r="O23" s="7">
        <v>471.04880000000003</v>
      </c>
      <c r="P23" s="7">
        <v>2145.0079999999998</v>
      </c>
      <c r="Q23" s="7">
        <v>281.34559999999999</v>
      </c>
      <c r="R23" s="7">
        <v>25.76615</v>
      </c>
      <c r="S23" s="7">
        <v>2866.6280000000002</v>
      </c>
      <c r="T23" s="7">
        <v>187.93119999999999</v>
      </c>
      <c r="U23" s="7">
        <v>20.243960000000001</v>
      </c>
      <c r="V23" s="7">
        <v>883.19190000000003</v>
      </c>
      <c r="W23" s="7">
        <v>1549.348</v>
      </c>
      <c r="X23" s="7">
        <v>927.12220000000002</v>
      </c>
      <c r="Y23" s="7">
        <v>221.34530000000001</v>
      </c>
      <c r="Z23" s="7">
        <v>5.3826580000000002</v>
      </c>
      <c r="AA23" s="7">
        <v>39.024340000000002</v>
      </c>
      <c r="AB23" s="7">
        <v>68.217380000000006</v>
      </c>
      <c r="AC23" s="7">
        <v>169.72309999999999</v>
      </c>
      <c r="AD23" s="7">
        <v>185.17930000000001</v>
      </c>
      <c r="AE23" s="7">
        <v>250.13079999999999</v>
      </c>
      <c r="AF23" s="7">
        <v>227.27889999999999</v>
      </c>
      <c r="AG23" s="7">
        <v>348.23360000000002</v>
      </c>
      <c r="AH23" s="7">
        <v>521.03579999999999</v>
      </c>
      <c r="AI23" s="7">
        <v>460.33300000000003</v>
      </c>
      <c r="AJ23" s="7">
        <v>854.03949999999998</v>
      </c>
      <c r="AK23" s="7">
        <v>0</v>
      </c>
      <c r="AL23" s="7">
        <v>4309.5839999999998</v>
      </c>
      <c r="AM23" s="7">
        <v>114.526</v>
      </c>
      <c r="AN23" s="7">
        <v>0</v>
      </c>
      <c r="AO23" s="7">
        <v>0</v>
      </c>
      <c r="AP23" s="7">
        <v>1.3275430000000001E-9</v>
      </c>
      <c r="AQ23" s="7">
        <v>21.545123578325729</v>
      </c>
      <c r="AR23" s="7">
        <v>25361.568881579653</v>
      </c>
      <c r="AT23" s="20"/>
    </row>
    <row r="24" spans="1:46" ht="15" x14ac:dyDescent="0.2">
      <c r="A24" s="5" t="s">
        <v>52</v>
      </c>
      <c r="B24" s="6" t="s">
        <v>94</v>
      </c>
      <c r="C24" s="7">
        <v>33.591230000000003</v>
      </c>
      <c r="D24" s="7">
        <v>13.779769999999999</v>
      </c>
      <c r="E24" s="7">
        <v>23.722760000000001</v>
      </c>
      <c r="F24" s="7">
        <v>34.217239999999997</v>
      </c>
      <c r="G24" s="7">
        <v>2.956089</v>
      </c>
      <c r="H24" s="7">
        <v>4.5607319999999998</v>
      </c>
      <c r="I24" s="7">
        <v>40.523069999999997</v>
      </c>
      <c r="J24" s="7">
        <v>84.711529999999996</v>
      </c>
      <c r="K24" s="7">
        <v>201.34350000000001</v>
      </c>
      <c r="L24" s="7">
        <v>38.783259999999999</v>
      </c>
      <c r="M24" s="7">
        <v>64.477940000000004</v>
      </c>
      <c r="N24" s="7">
        <v>257.18970000000002</v>
      </c>
      <c r="O24" s="7">
        <v>143.29859999999999</v>
      </c>
      <c r="P24" s="7">
        <v>184.6377</v>
      </c>
      <c r="Q24" s="7">
        <v>25.385339999999999</v>
      </c>
      <c r="R24" s="7">
        <v>6.5528620000000002</v>
      </c>
      <c r="S24" s="7">
        <v>49.039140000000003</v>
      </c>
      <c r="T24" s="7">
        <v>51.478940000000001</v>
      </c>
      <c r="U24" s="7">
        <v>0.42880259999999998</v>
      </c>
      <c r="V24" s="7">
        <v>445.30290000000002</v>
      </c>
      <c r="W24" s="7">
        <v>397.1669</v>
      </c>
      <c r="X24" s="7">
        <v>77.263859999999994</v>
      </c>
      <c r="Y24" s="7">
        <v>252.7979</v>
      </c>
      <c r="Z24" s="7">
        <v>5.7387329999999999</v>
      </c>
      <c r="AA24" s="7">
        <v>6.1928349999999996</v>
      </c>
      <c r="AB24" s="7">
        <v>47.672890000000002</v>
      </c>
      <c r="AC24" s="7">
        <v>259.4212</v>
      </c>
      <c r="AD24" s="7">
        <v>69.539619999999999</v>
      </c>
      <c r="AE24" s="7">
        <v>2549.636</v>
      </c>
      <c r="AF24" s="7">
        <v>103.8124</v>
      </c>
      <c r="AG24" s="7">
        <v>273.27969999999999</v>
      </c>
      <c r="AH24" s="7">
        <v>143.63339999999999</v>
      </c>
      <c r="AI24" s="7">
        <v>108.5517</v>
      </c>
      <c r="AJ24" s="7">
        <v>279.41770000000002</v>
      </c>
      <c r="AK24" s="7">
        <v>0</v>
      </c>
      <c r="AL24" s="7">
        <v>112.8583</v>
      </c>
      <c r="AM24" s="7">
        <v>45.664000000000001</v>
      </c>
      <c r="AN24" s="7">
        <v>1.085361</v>
      </c>
      <c r="AO24" s="7">
        <v>37532.19</v>
      </c>
      <c r="AP24" s="7">
        <v>0</v>
      </c>
      <c r="AQ24" s="7">
        <v>19.883548672070901</v>
      </c>
      <c r="AR24" s="7">
        <v>43991.787153272075</v>
      </c>
      <c r="AT24" s="20"/>
    </row>
    <row r="25" spans="1:46" ht="15" x14ac:dyDescent="0.2">
      <c r="A25" s="5" t="s">
        <v>53</v>
      </c>
      <c r="B25" s="6" t="s">
        <v>95</v>
      </c>
      <c r="C25" s="7">
        <v>0.33962900000000001</v>
      </c>
      <c r="D25" s="7">
        <v>1.0974489999999999</v>
      </c>
      <c r="E25" s="7">
        <v>26.26369</v>
      </c>
      <c r="F25" s="7">
        <v>18.059799999999999</v>
      </c>
      <c r="G25" s="7">
        <v>2.1212040000000001</v>
      </c>
      <c r="H25" s="7">
        <v>2.9824760000000001</v>
      </c>
      <c r="I25" s="7">
        <v>26.005389999999998</v>
      </c>
      <c r="J25" s="7">
        <v>24.309840000000001</v>
      </c>
      <c r="K25" s="7">
        <v>30.672560000000001</v>
      </c>
      <c r="L25" s="7">
        <v>16.20457</v>
      </c>
      <c r="M25" s="7">
        <v>7.2340629999999999</v>
      </c>
      <c r="N25" s="7">
        <v>116.85980000000001</v>
      </c>
      <c r="O25" s="7">
        <v>73.60557</v>
      </c>
      <c r="P25" s="7">
        <v>39.757829999999998</v>
      </c>
      <c r="Q25" s="7">
        <v>28.021850000000001</v>
      </c>
      <c r="R25" s="7">
        <v>2.9400080000000002</v>
      </c>
      <c r="S25" s="7">
        <v>18.842040000000001</v>
      </c>
      <c r="T25" s="7">
        <v>128.32990000000001</v>
      </c>
      <c r="U25" s="7">
        <v>1.755063</v>
      </c>
      <c r="V25" s="7">
        <v>320.51760000000002</v>
      </c>
      <c r="W25" s="7">
        <v>111.078</v>
      </c>
      <c r="X25" s="7">
        <v>30.775179999999999</v>
      </c>
      <c r="Y25" s="7">
        <v>308.56169999999997</v>
      </c>
      <c r="Z25" s="7">
        <v>0</v>
      </c>
      <c r="AA25" s="7">
        <v>0.2288142</v>
      </c>
      <c r="AB25" s="7">
        <v>21.354939999999999</v>
      </c>
      <c r="AC25" s="7">
        <v>136.50020000000001</v>
      </c>
      <c r="AD25" s="7">
        <v>23.621770000000001</v>
      </c>
      <c r="AE25" s="7">
        <v>26.006540000000001</v>
      </c>
      <c r="AF25" s="7">
        <v>42.323659999999997</v>
      </c>
      <c r="AG25" s="7">
        <v>25.345140000000001</v>
      </c>
      <c r="AH25" s="7">
        <v>5.0335729999999996</v>
      </c>
      <c r="AI25" s="7">
        <v>38.7986</v>
      </c>
      <c r="AJ25" s="7">
        <v>80.472539999999995</v>
      </c>
      <c r="AK25" s="7">
        <v>0</v>
      </c>
      <c r="AL25" s="7">
        <v>1083.1489999999999</v>
      </c>
      <c r="AM25" s="7">
        <v>45.169739999999997</v>
      </c>
      <c r="AN25" s="7">
        <v>0</v>
      </c>
      <c r="AO25" s="7">
        <v>0</v>
      </c>
      <c r="AP25" s="7">
        <v>0</v>
      </c>
      <c r="AQ25" s="7">
        <v>42.904359947548528</v>
      </c>
      <c r="AR25" s="7">
        <v>2907.2440891475485</v>
      </c>
      <c r="AT25" s="20"/>
    </row>
    <row r="26" spans="1:46" ht="15" x14ac:dyDescent="0.2">
      <c r="A26" s="5" t="s">
        <v>54</v>
      </c>
      <c r="B26" s="6" t="s">
        <v>96</v>
      </c>
      <c r="C26" s="7">
        <v>696.67849999999999</v>
      </c>
      <c r="D26" s="7">
        <v>11.6812</v>
      </c>
      <c r="E26" s="7">
        <v>803.38819999999998</v>
      </c>
      <c r="F26" s="7">
        <v>553.42079999999999</v>
      </c>
      <c r="G26" s="7">
        <v>64.883610000000004</v>
      </c>
      <c r="H26" s="7">
        <v>67.117689999999996</v>
      </c>
      <c r="I26" s="7">
        <v>820.43209999999999</v>
      </c>
      <c r="J26" s="7">
        <v>110.0321</v>
      </c>
      <c r="K26" s="7">
        <v>1280.3979999999999</v>
      </c>
      <c r="L26" s="7">
        <v>428.67020000000002</v>
      </c>
      <c r="M26" s="7">
        <v>334.0915</v>
      </c>
      <c r="N26" s="7">
        <v>2959.1590000000001</v>
      </c>
      <c r="O26" s="7">
        <v>2281.8989999999999</v>
      </c>
      <c r="P26" s="7">
        <v>2794.08</v>
      </c>
      <c r="Q26" s="7">
        <v>1086.8579999999999</v>
      </c>
      <c r="R26" s="7">
        <v>130.3603</v>
      </c>
      <c r="S26" s="7">
        <v>116.9524</v>
      </c>
      <c r="T26" s="7">
        <v>1860.364</v>
      </c>
      <c r="U26" s="7">
        <v>76.134550000000004</v>
      </c>
      <c r="V26" s="7">
        <v>801.24509999999998</v>
      </c>
      <c r="W26" s="7">
        <v>798.05840000000001</v>
      </c>
      <c r="X26" s="7">
        <v>522.61479999999995</v>
      </c>
      <c r="Y26" s="7">
        <v>66.055409999999995</v>
      </c>
      <c r="Z26" s="7">
        <v>81.579250000000002</v>
      </c>
      <c r="AA26" s="7">
        <v>247.92089999999999</v>
      </c>
      <c r="AB26" s="7">
        <v>76.001450000000006</v>
      </c>
      <c r="AC26" s="7">
        <v>451.66719999999998</v>
      </c>
      <c r="AD26" s="7">
        <v>27.957930000000001</v>
      </c>
      <c r="AE26" s="7">
        <v>62.472659999999998</v>
      </c>
      <c r="AF26" s="7">
        <v>494.09160000000003</v>
      </c>
      <c r="AG26" s="7">
        <v>219.1104</v>
      </c>
      <c r="AH26" s="7">
        <v>117.0712</v>
      </c>
      <c r="AI26" s="7">
        <v>713.55690000000004</v>
      </c>
      <c r="AJ26" s="7">
        <v>618.61419999999998</v>
      </c>
      <c r="AK26" s="7">
        <v>0</v>
      </c>
      <c r="AL26" s="7">
        <v>11145.51</v>
      </c>
      <c r="AM26" s="7">
        <v>32.905639999999998</v>
      </c>
      <c r="AN26" s="7">
        <v>162.95920000000001</v>
      </c>
      <c r="AO26" s="7">
        <v>3312.4540000000002</v>
      </c>
      <c r="AP26" s="7">
        <v>64.678790000000006</v>
      </c>
      <c r="AQ26" s="7">
        <v>36349.684357507351</v>
      </c>
      <c r="AR26" s="7">
        <v>72842.81053750735</v>
      </c>
      <c r="AT26" s="20"/>
    </row>
    <row r="27" spans="1:46" ht="15" x14ac:dyDescent="0.2">
      <c r="A27" s="5" t="s">
        <v>55</v>
      </c>
      <c r="B27" s="6" t="s">
        <v>97</v>
      </c>
      <c r="C27" s="7">
        <v>354.4674</v>
      </c>
      <c r="D27" s="7">
        <v>23.172370000000001</v>
      </c>
      <c r="E27" s="7">
        <v>775.66690000000006</v>
      </c>
      <c r="F27" s="7">
        <v>193.0376</v>
      </c>
      <c r="G27" s="7">
        <v>22.716180000000001</v>
      </c>
      <c r="H27" s="7">
        <v>89.272850000000005</v>
      </c>
      <c r="I27" s="7">
        <v>664.452</v>
      </c>
      <c r="J27" s="7">
        <v>115.51519999999999</v>
      </c>
      <c r="K27" s="7">
        <v>509.92579999999998</v>
      </c>
      <c r="L27" s="7">
        <v>231.8466</v>
      </c>
      <c r="M27" s="7">
        <v>381.54469999999998</v>
      </c>
      <c r="N27" s="7">
        <v>739.61159999999995</v>
      </c>
      <c r="O27" s="7">
        <v>1315.8689999999999</v>
      </c>
      <c r="P27" s="7">
        <v>1282.4079999999999</v>
      </c>
      <c r="Q27" s="7">
        <v>1322.38</v>
      </c>
      <c r="R27" s="7">
        <v>107.88079999999999</v>
      </c>
      <c r="S27" s="7">
        <v>43.831530000000001</v>
      </c>
      <c r="T27" s="7">
        <v>1499.528</v>
      </c>
      <c r="U27" s="7">
        <v>170.44890000000001</v>
      </c>
      <c r="V27" s="7">
        <v>347.62209999999999</v>
      </c>
      <c r="W27" s="7">
        <v>151.78399999999999</v>
      </c>
      <c r="X27" s="7">
        <v>996.30039999999997</v>
      </c>
      <c r="Y27" s="7">
        <v>371.63220000000001</v>
      </c>
      <c r="Z27" s="7">
        <v>84.334000000000003</v>
      </c>
      <c r="AA27" s="7">
        <v>8.1604089999999996</v>
      </c>
      <c r="AB27" s="7">
        <v>31.68309</v>
      </c>
      <c r="AC27" s="7">
        <v>53.239890000000003</v>
      </c>
      <c r="AD27" s="7">
        <v>52.410290000000003</v>
      </c>
      <c r="AE27" s="7">
        <v>16.962589999999999</v>
      </c>
      <c r="AF27" s="7">
        <v>544.39729999999997</v>
      </c>
      <c r="AG27" s="7">
        <v>538.37540000000001</v>
      </c>
      <c r="AH27" s="7">
        <v>195.35659999999999</v>
      </c>
      <c r="AI27" s="7">
        <v>1664.596</v>
      </c>
      <c r="AJ27" s="7">
        <v>607.00149999999996</v>
      </c>
      <c r="AK27" s="7">
        <v>0</v>
      </c>
      <c r="AL27" s="7">
        <v>27345.79</v>
      </c>
      <c r="AM27" s="7">
        <v>63.149520000000003</v>
      </c>
      <c r="AN27" s="7">
        <v>687.41470000000004</v>
      </c>
      <c r="AO27" s="7">
        <v>2033.4349999999999</v>
      </c>
      <c r="AP27" s="7">
        <v>3.1656549999999999E-8</v>
      </c>
      <c r="AQ27" s="7">
        <v>1002.8454102497126</v>
      </c>
      <c r="AR27" s="7">
        <v>46640.065829281368</v>
      </c>
      <c r="AT27" s="20"/>
    </row>
    <row r="28" spans="1:46" ht="15" x14ac:dyDescent="0.2">
      <c r="A28" s="5" t="s">
        <v>56</v>
      </c>
      <c r="B28" s="6" t="s">
        <v>98</v>
      </c>
      <c r="C28" s="7">
        <v>4.9261590000000002</v>
      </c>
      <c r="D28" s="7">
        <v>0.47933690000000001</v>
      </c>
      <c r="E28" s="7">
        <v>24.72373</v>
      </c>
      <c r="F28" s="7">
        <v>31.391819999999999</v>
      </c>
      <c r="G28" s="7">
        <v>2.0939130000000001</v>
      </c>
      <c r="H28" s="7">
        <v>1.922652</v>
      </c>
      <c r="I28" s="7">
        <v>39.089329999999997</v>
      </c>
      <c r="J28" s="7">
        <v>3.5594070000000002</v>
      </c>
      <c r="K28" s="7">
        <v>114.1444</v>
      </c>
      <c r="L28" s="7">
        <v>92.750100000000003</v>
      </c>
      <c r="M28" s="7">
        <v>13.350059999999999</v>
      </c>
      <c r="N28" s="7">
        <v>53.209589999999999</v>
      </c>
      <c r="O28" s="7">
        <v>122.3186</v>
      </c>
      <c r="P28" s="7">
        <v>127.3597</v>
      </c>
      <c r="Q28" s="7">
        <v>23.9788</v>
      </c>
      <c r="R28" s="7">
        <v>12.30945</v>
      </c>
      <c r="S28" s="7">
        <v>3.0411709999999998</v>
      </c>
      <c r="T28" s="7">
        <v>43.513080000000002</v>
      </c>
      <c r="U28" s="7">
        <v>2.2339889999999998</v>
      </c>
      <c r="V28" s="7">
        <v>1031.133</v>
      </c>
      <c r="W28" s="7">
        <v>129.87379999999999</v>
      </c>
      <c r="X28" s="7">
        <v>20.059380000000001</v>
      </c>
      <c r="Y28" s="7">
        <v>14.90821</v>
      </c>
      <c r="Z28" s="7">
        <v>12.877520000000001</v>
      </c>
      <c r="AA28" s="7">
        <v>146.6446</v>
      </c>
      <c r="AB28" s="7">
        <v>25.1843</v>
      </c>
      <c r="AC28" s="7">
        <v>10.52647</v>
      </c>
      <c r="AD28" s="7">
        <v>188.21940000000001</v>
      </c>
      <c r="AE28" s="7">
        <v>52.83276</v>
      </c>
      <c r="AF28" s="7">
        <v>136.22909999999999</v>
      </c>
      <c r="AG28" s="7">
        <v>294.29399999999998</v>
      </c>
      <c r="AH28" s="7">
        <v>92.416719999999998</v>
      </c>
      <c r="AI28" s="7">
        <v>58.757820000000002</v>
      </c>
      <c r="AJ28" s="7">
        <v>477.6712</v>
      </c>
      <c r="AK28" s="7">
        <v>0</v>
      </c>
      <c r="AL28" s="7">
        <v>16919.45</v>
      </c>
      <c r="AM28" s="7">
        <v>59.236539999999998</v>
      </c>
      <c r="AN28" s="7">
        <v>105.69750000000001</v>
      </c>
      <c r="AO28" s="7">
        <v>0</v>
      </c>
      <c r="AP28" s="7">
        <v>0</v>
      </c>
      <c r="AQ28" s="7">
        <v>4843.6397434429309</v>
      </c>
      <c r="AR28" s="7">
        <v>25336.047351342932</v>
      </c>
      <c r="AT28" s="20"/>
    </row>
    <row r="29" spans="1:46" ht="15" x14ac:dyDescent="0.2">
      <c r="A29" s="5" t="s">
        <v>57</v>
      </c>
      <c r="B29" s="6" t="s">
        <v>99</v>
      </c>
      <c r="C29" s="7">
        <v>96.073449999999994</v>
      </c>
      <c r="D29" s="7">
        <v>36.427610000000001</v>
      </c>
      <c r="E29" s="7">
        <v>158.55449999999999</v>
      </c>
      <c r="F29" s="7">
        <v>86.013679999999994</v>
      </c>
      <c r="G29" s="7">
        <v>10.55569</v>
      </c>
      <c r="H29" s="7">
        <v>19.57696</v>
      </c>
      <c r="I29" s="7">
        <v>114.0921</v>
      </c>
      <c r="J29" s="7">
        <v>39.963639999999998</v>
      </c>
      <c r="K29" s="7">
        <v>301.04640000000001</v>
      </c>
      <c r="L29" s="7">
        <v>70.244399999999999</v>
      </c>
      <c r="M29" s="7">
        <v>261.83359999999999</v>
      </c>
      <c r="N29" s="7">
        <v>384.53649999999999</v>
      </c>
      <c r="O29" s="7">
        <v>340.75229999999999</v>
      </c>
      <c r="P29" s="7">
        <v>430.20909999999998</v>
      </c>
      <c r="Q29" s="7">
        <v>130.92599999999999</v>
      </c>
      <c r="R29" s="7">
        <v>24.108809999999998</v>
      </c>
      <c r="S29" s="7">
        <v>40.397449999999999</v>
      </c>
      <c r="T29" s="7">
        <v>830.1019</v>
      </c>
      <c r="U29" s="7">
        <v>11.00455</v>
      </c>
      <c r="V29" s="7">
        <v>311.07490000000001</v>
      </c>
      <c r="W29" s="7">
        <v>45.99727</v>
      </c>
      <c r="X29" s="7">
        <v>96.925610000000006</v>
      </c>
      <c r="Y29" s="7">
        <v>55.791269999999997</v>
      </c>
      <c r="Z29" s="7">
        <v>35.174799999999998</v>
      </c>
      <c r="AA29" s="7">
        <v>19.040240000000001</v>
      </c>
      <c r="AB29" s="7">
        <v>127.0119</v>
      </c>
      <c r="AC29" s="7">
        <v>179.5523</v>
      </c>
      <c r="AD29" s="7">
        <v>233.2319</v>
      </c>
      <c r="AE29" s="7">
        <v>56.855800000000002</v>
      </c>
      <c r="AF29" s="7">
        <v>237.09309999999999</v>
      </c>
      <c r="AG29" s="7">
        <v>158.0898</v>
      </c>
      <c r="AH29" s="7">
        <v>104.71429999999999</v>
      </c>
      <c r="AI29" s="7">
        <v>239.43639999999999</v>
      </c>
      <c r="AJ29" s="7">
        <v>213.50550000000001</v>
      </c>
      <c r="AK29" s="7">
        <v>0</v>
      </c>
      <c r="AL29" s="7">
        <v>4375.2830000000004</v>
      </c>
      <c r="AM29" s="7">
        <v>58.81091</v>
      </c>
      <c r="AN29" s="7">
        <v>150.0933</v>
      </c>
      <c r="AO29" s="7">
        <v>261.4753</v>
      </c>
      <c r="AP29" s="7">
        <v>-26.29175</v>
      </c>
      <c r="AQ29" s="7">
        <v>2750.1797211139728</v>
      </c>
      <c r="AR29" s="7">
        <v>13069.464211113973</v>
      </c>
      <c r="AT29" s="20"/>
    </row>
    <row r="30" spans="1:46" ht="15" x14ac:dyDescent="0.2">
      <c r="A30" s="5" t="s">
        <v>58</v>
      </c>
      <c r="B30" s="6" t="s">
        <v>100</v>
      </c>
      <c r="C30" s="7">
        <v>1.9803089999999999E-2</v>
      </c>
      <c r="D30" s="7">
        <v>4.4165710000000002E-3</v>
      </c>
      <c r="E30" s="7">
        <v>2.893565E-2</v>
      </c>
      <c r="F30" s="7">
        <v>2.5544489999999999E-3</v>
      </c>
      <c r="G30" s="7">
        <v>3.2309169999999998E-4</v>
      </c>
      <c r="H30" s="7">
        <v>0</v>
      </c>
      <c r="I30" s="7">
        <v>6.536516E-3</v>
      </c>
      <c r="J30" s="7">
        <v>0.26641860000000001</v>
      </c>
      <c r="K30" s="7">
        <v>0.47184169999999998</v>
      </c>
      <c r="L30" s="7">
        <v>9.9520549999999996E-3</v>
      </c>
      <c r="M30" s="7">
        <v>0.45876549999999999</v>
      </c>
      <c r="N30" s="7">
        <v>9.6673839999999997E-2</v>
      </c>
      <c r="O30" s="7">
        <v>2.438398E-2</v>
      </c>
      <c r="P30" s="7">
        <v>4.2588719999999997E-2</v>
      </c>
      <c r="Q30" s="7">
        <v>4.7399590000000002E-3</v>
      </c>
      <c r="R30" s="7">
        <v>1.3085810000000001E-3</v>
      </c>
      <c r="S30" s="7">
        <v>8.1274250000000006E-2</v>
      </c>
      <c r="T30" s="7">
        <v>0.63447909999999996</v>
      </c>
      <c r="U30" s="7">
        <v>8.6486530000000003E-4</v>
      </c>
      <c r="V30" s="7">
        <v>1.171148E-2</v>
      </c>
      <c r="W30" s="7">
        <v>6.0690830000000003E-3</v>
      </c>
      <c r="X30" s="7">
        <v>1.0557189999999999E-2</v>
      </c>
      <c r="Y30" s="7">
        <v>3.001477E-2</v>
      </c>
      <c r="Z30" s="7">
        <v>20.198119999999999</v>
      </c>
      <c r="AA30" s="7">
        <v>2.604658E-2</v>
      </c>
      <c r="AB30" s="7">
        <v>1.535989E-3</v>
      </c>
      <c r="AC30" s="7">
        <v>4.0060779999999997E-2</v>
      </c>
      <c r="AD30" s="7">
        <v>0</v>
      </c>
      <c r="AE30" s="7">
        <v>9.9217430000000007E-4</v>
      </c>
      <c r="AF30" s="7">
        <v>7.5315449999999997E-3</v>
      </c>
      <c r="AG30" s="7">
        <v>0.1457127</v>
      </c>
      <c r="AH30" s="7">
        <v>7.0120699999999994E-2</v>
      </c>
      <c r="AI30" s="7">
        <v>0</v>
      </c>
      <c r="AJ30" s="7">
        <v>2.940261E-3</v>
      </c>
      <c r="AK30" s="7">
        <v>0</v>
      </c>
      <c r="AL30" s="7">
        <v>1.5151209999999999</v>
      </c>
      <c r="AM30" s="7">
        <v>1.7369429999999999</v>
      </c>
      <c r="AN30" s="7">
        <v>0</v>
      </c>
      <c r="AO30" s="7">
        <v>4.1612230000000004E-3</v>
      </c>
      <c r="AP30" s="7">
        <v>-0.1810031</v>
      </c>
      <c r="AQ30" s="7">
        <v>6921.6509029472973</v>
      </c>
      <c r="AR30" s="7">
        <v>6947.433398840597</v>
      </c>
      <c r="AT30" s="20"/>
    </row>
    <row r="31" spans="1:46" ht="15" x14ac:dyDescent="0.2">
      <c r="A31" s="5" t="s">
        <v>59</v>
      </c>
      <c r="B31" s="6" t="s">
        <v>101</v>
      </c>
      <c r="C31" s="7">
        <v>0</v>
      </c>
      <c r="D31" s="7">
        <v>0.12799949999999999</v>
      </c>
      <c r="E31" s="7">
        <v>4.4725469999999996</v>
      </c>
      <c r="F31" s="7">
        <v>2.5816479999999999</v>
      </c>
      <c r="G31" s="7">
        <v>0.2060931</v>
      </c>
      <c r="H31" s="7">
        <v>0</v>
      </c>
      <c r="I31" s="7">
        <v>6.6335740000000003</v>
      </c>
      <c r="J31" s="7">
        <v>0.33965050000000002</v>
      </c>
      <c r="K31" s="7">
        <v>9.0810449999999996</v>
      </c>
      <c r="L31" s="7">
        <v>3.836077</v>
      </c>
      <c r="M31" s="7">
        <v>2.8394919999999999</v>
      </c>
      <c r="N31" s="7">
        <v>10.98945</v>
      </c>
      <c r="O31" s="7">
        <v>33.508339999999997</v>
      </c>
      <c r="P31" s="7">
        <v>29.168959999999998</v>
      </c>
      <c r="Q31" s="7">
        <v>6.2764290000000003</v>
      </c>
      <c r="R31" s="7">
        <v>0.53094759999999996</v>
      </c>
      <c r="S31" s="7">
        <v>1.4808870000000001</v>
      </c>
      <c r="T31" s="7">
        <v>11.625579999999999</v>
      </c>
      <c r="U31" s="7">
        <v>0.38015569999999999</v>
      </c>
      <c r="V31" s="7">
        <v>44.02534</v>
      </c>
      <c r="W31" s="7">
        <v>7.325901</v>
      </c>
      <c r="X31" s="7">
        <v>3.8273920000000001</v>
      </c>
      <c r="Y31" s="7">
        <v>6.9771409999999996</v>
      </c>
      <c r="Z31" s="7">
        <v>1.7837510000000001</v>
      </c>
      <c r="AA31" s="7">
        <v>3.622817</v>
      </c>
      <c r="AB31" s="7">
        <v>7.4396509999999996</v>
      </c>
      <c r="AC31" s="7">
        <v>278.03559999999999</v>
      </c>
      <c r="AD31" s="7">
        <v>14.75376</v>
      </c>
      <c r="AE31" s="7">
        <v>2.2979910000000001</v>
      </c>
      <c r="AF31" s="7">
        <v>41.736640000000001</v>
      </c>
      <c r="AG31" s="7">
        <v>50.803150000000002</v>
      </c>
      <c r="AH31" s="7">
        <v>28.90823</v>
      </c>
      <c r="AI31" s="7">
        <v>18.151389999999999</v>
      </c>
      <c r="AJ31" s="7">
        <v>60.889180000000003</v>
      </c>
      <c r="AK31" s="7">
        <v>0</v>
      </c>
      <c r="AL31" s="7">
        <v>2499.239</v>
      </c>
      <c r="AM31" s="7">
        <v>31.57075</v>
      </c>
      <c r="AN31" s="7">
        <v>0</v>
      </c>
      <c r="AO31" s="7">
        <v>4.552465E-2</v>
      </c>
      <c r="AP31" s="7">
        <v>0</v>
      </c>
      <c r="AQ31" s="7">
        <v>5912.5850731584451</v>
      </c>
      <c r="AR31" s="7">
        <v>9138.0971572084454</v>
      </c>
      <c r="AT31" s="20"/>
    </row>
    <row r="32" spans="1:46" ht="15" x14ac:dyDescent="0.2">
      <c r="A32" s="5" t="s">
        <v>60</v>
      </c>
      <c r="B32" s="6" t="s">
        <v>102</v>
      </c>
      <c r="C32" s="7">
        <v>9.9244039999999991</v>
      </c>
      <c r="D32" s="7">
        <v>9.8439369999999998E-2</v>
      </c>
      <c r="E32" s="7">
        <v>28.289249999999999</v>
      </c>
      <c r="F32" s="7">
        <v>21.965119999999999</v>
      </c>
      <c r="G32" s="7">
        <v>2.8644669999999999</v>
      </c>
      <c r="H32" s="7">
        <v>2.9527679999999998</v>
      </c>
      <c r="I32" s="7">
        <v>16.323149999999998</v>
      </c>
      <c r="J32" s="7">
        <v>11.398339999999999</v>
      </c>
      <c r="K32" s="7">
        <v>88.283079999999998</v>
      </c>
      <c r="L32" s="7">
        <v>33.651769999999999</v>
      </c>
      <c r="M32" s="7">
        <v>12.26526</v>
      </c>
      <c r="N32" s="7">
        <v>120.4696</v>
      </c>
      <c r="O32" s="7">
        <v>125.0531</v>
      </c>
      <c r="P32" s="7">
        <v>168.67169999999999</v>
      </c>
      <c r="Q32" s="7">
        <v>43.206069999999997</v>
      </c>
      <c r="R32" s="7">
        <v>9.1132050000000007</v>
      </c>
      <c r="S32" s="7">
        <v>3.2548159999999999</v>
      </c>
      <c r="T32" s="7">
        <v>35.821570000000001</v>
      </c>
      <c r="U32" s="7">
        <v>0.52747980000000005</v>
      </c>
      <c r="V32" s="7">
        <v>534.96349999999995</v>
      </c>
      <c r="W32" s="7">
        <v>54.45543</v>
      </c>
      <c r="X32" s="7">
        <v>5.0246029999999999</v>
      </c>
      <c r="Y32" s="7">
        <v>53.144039999999997</v>
      </c>
      <c r="Z32" s="7">
        <v>2127.855</v>
      </c>
      <c r="AA32" s="7">
        <v>447.20280000000002</v>
      </c>
      <c r="AB32" s="7">
        <v>167.59960000000001</v>
      </c>
      <c r="AC32" s="7">
        <v>51.693179999999998</v>
      </c>
      <c r="AD32" s="7">
        <v>4.3040539999999998</v>
      </c>
      <c r="AE32" s="7">
        <v>0.15479950000000001</v>
      </c>
      <c r="AF32" s="7">
        <v>10.60313</v>
      </c>
      <c r="AG32" s="7">
        <v>10.76296</v>
      </c>
      <c r="AH32" s="7">
        <v>1.463438</v>
      </c>
      <c r="AI32" s="7">
        <v>3.2278739999999999</v>
      </c>
      <c r="AJ32" s="7">
        <v>7.4998250000000004</v>
      </c>
      <c r="AK32" s="7">
        <v>0</v>
      </c>
      <c r="AL32" s="7">
        <v>444.30329999999998</v>
      </c>
      <c r="AM32" s="7">
        <v>26.83118</v>
      </c>
      <c r="AN32" s="7">
        <v>1.275469</v>
      </c>
      <c r="AO32" s="7">
        <v>3.2306360000000001</v>
      </c>
      <c r="AP32" s="7">
        <v>-0.707291</v>
      </c>
      <c r="AQ32" s="7">
        <v>2016.2401434852409</v>
      </c>
      <c r="AR32" s="7">
        <v>6705.261260155241</v>
      </c>
      <c r="AT32" s="20"/>
    </row>
    <row r="33" spans="1:46" ht="15" x14ac:dyDescent="0.2">
      <c r="A33" s="5" t="s">
        <v>61</v>
      </c>
      <c r="B33" s="6" t="s">
        <v>103</v>
      </c>
      <c r="C33" s="7">
        <v>14.99413</v>
      </c>
      <c r="D33" s="7">
        <v>3.6254409999999999</v>
      </c>
      <c r="E33" s="7">
        <v>27.247920000000001</v>
      </c>
      <c r="F33" s="7">
        <v>34.400170000000003</v>
      </c>
      <c r="G33" s="7">
        <v>4.1574660000000003</v>
      </c>
      <c r="H33" s="7">
        <v>7.8318409999999998</v>
      </c>
      <c r="I33" s="7">
        <v>89.476320000000001</v>
      </c>
      <c r="J33" s="7">
        <v>16.33916</v>
      </c>
      <c r="K33" s="7">
        <v>47.059939999999997</v>
      </c>
      <c r="L33" s="7">
        <v>40.363680000000002</v>
      </c>
      <c r="M33" s="7">
        <v>38.122660000000003</v>
      </c>
      <c r="N33" s="7">
        <v>112.5973</v>
      </c>
      <c r="O33" s="7">
        <v>135.21299999999999</v>
      </c>
      <c r="P33" s="7">
        <v>116.93729999999999</v>
      </c>
      <c r="Q33" s="7">
        <v>29.055409999999998</v>
      </c>
      <c r="R33" s="7">
        <v>8.4563989999999993</v>
      </c>
      <c r="S33" s="7">
        <v>25.929780000000001</v>
      </c>
      <c r="T33" s="7">
        <v>167.40530000000001</v>
      </c>
      <c r="U33" s="7">
        <v>30.740110000000001</v>
      </c>
      <c r="V33" s="7">
        <v>956.99490000000003</v>
      </c>
      <c r="W33" s="7">
        <v>674.60109999999997</v>
      </c>
      <c r="X33" s="7">
        <v>141.47800000000001</v>
      </c>
      <c r="Y33" s="7">
        <v>52.870750000000001</v>
      </c>
      <c r="Z33" s="7">
        <v>11.994109999999999</v>
      </c>
      <c r="AA33" s="7">
        <v>65.212819999999994</v>
      </c>
      <c r="AB33" s="7">
        <v>68.441720000000004</v>
      </c>
      <c r="AC33" s="7">
        <v>2135.7069999999999</v>
      </c>
      <c r="AD33" s="7">
        <v>466.62709999999998</v>
      </c>
      <c r="AE33" s="7">
        <v>100.46469999999999</v>
      </c>
      <c r="AF33" s="7">
        <v>603.88070000000005</v>
      </c>
      <c r="AG33" s="7">
        <v>930.61180000000002</v>
      </c>
      <c r="AH33" s="7">
        <v>115.2007</v>
      </c>
      <c r="AI33" s="7">
        <v>246.46379999999999</v>
      </c>
      <c r="AJ33" s="7">
        <v>419.74450000000002</v>
      </c>
      <c r="AK33" s="7">
        <v>0</v>
      </c>
      <c r="AL33" s="7">
        <v>5736.7820000000002</v>
      </c>
      <c r="AM33" s="7">
        <v>123.05119999999999</v>
      </c>
      <c r="AN33" s="7">
        <v>0</v>
      </c>
      <c r="AO33" s="7">
        <v>1.5853250000000001</v>
      </c>
      <c r="AP33" s="7">
        <v>3.244534E-10</v>
      </c>
      <c r="AQ33" s="7">
        <v>607.96979744913369</v>
      </c>
      <c r="AR33" s="7">
        <v>14409.635349449458</v>
      </c>
      <c r="AT33" s="20"/>
    </row>
    <row r="34" spans="1:46" ht="15" x14ac:dyDescent="0.2">
      <c r="A34" s="5" t="s">
        <v>62</v>
      </c>
      <c r="B34" s="6" t="s">
        <v>104</v>
      </c>
      <c r="C34" s="7">
        <v>152.7072</v>
      </c>
      <c r="D34" s="7">
        <v>8.0668729999999993</v>
      </c>
      <c r="E34" s="7">
        <v>254.38050000000001</v>
      </c>
      <c r="F34" s="7">
        <v>235.95840000000001</v>
      </c>
      <c r="G34" s="7">
        <v>14.114269999999999</v>
      </c>
      <c r="H34" s="7">
        <v>27.932939999999999</v>
      </c>
      <c r="I34" s="7">
        <v>241.52549999999999</v>
      </c>
      <c r="J34" s="7">
        <v>177.6086</v>
      </c>
      <c r="K34" s="7">
        <v>585.02980000000002</v>
      </c>
      <c r="L34" s="7">
        <v>318.9212</v>
      </c>
      <c r="M34" s="7">
        <v>152.48269999999999</v>
      </c>
      <c r="N34" s="7">
        <v>1062.4179999999999</v>
      </c>
      <c r="O34" s="7">
        <v>533.60410000000002</v>
      </c>
      <c r="P34" s="7">
        <v>2073.5050000000001</v>
      </c>
      <c r="Q34" s="7">
        <v>294.23090000000002</v>
      </c>
      <c r="R34" s="7">
        <v>37.33905</v>
      </c>
      <c r="S34" s="7">
        <v>232.48070000000001</v>
      </c>
      <c r="T34" s="7">
        <v>437.16559999999998</v>
      </c>
      <c r="U34" s="7">
        <v>42.540239999999997</v>
      </c>
      <c r="V34" s="7">
        <v>1693.346</v>
      </c>
      <c r="W34" s="7">
        <v>923.51239999999996</v>
      </c>
      <c r="X34" s="7">
        <v>332.75330000000002</v>
      </c>
      <c r="Y34" s="7">
        <v>197.0994</v>
      </c>
      <c r="Z34" s="7">
        <v>205.8948</v>
      </c>
      <c r="AA34" s="7">
        <v>176.9975</v>
      </c>
      <c r="AB34" s="7">
        <v>80.627880000000005</v>
      </c>
      <c r="AC34" s="7">
        <v>150.32599999999999</v>
      </c>
      <c r="AD34" s="7">
        <v>8119.576</v>
      </c>
      <c r="AE34" s="7">
        <v>5042.1229999999996</v>
      </c>
      <c r="AF34" s="7">
        <v>535.44929999999999</v>
      </c>
      <c r="AG34" s="7">
        <v>1204.49</v>
      </c>
      <c r="AH34" s="7">
        <v>179.1189</v>
      </c>
      <c r="AI34" s="7">
        <v>296.13720000000001</v>
      </c>
      <c r="AJ34" s="7">
        <v>642.99850000000004</v>
      </c>
      <c r="AK34" s="7">
        <v>0</v>
      </c>
      <c r="AL34" s="7">
        <v>21062.25</v>
      </c>
      <c r="AM34" s="7">
        <v>191.61680000000001</v>
      </c>
      <c r="AN34" s="7">
        <v>302.46129999999999</v>
      </c>
      <c r="AO34" s="7">
        <v>0</v>
      </c>
      <c r="AP34" s="7">
        <v>0</v>
      </c>
      <c r="AQ34" s="7">
        <v>1820.7290371654817</v>
      </c>
      <c r="AR34" s="7">
        <v>50039.518890165484</v>
      </c>
      <c r="AT34" s="20"/>
    </row>
    <row r="35" spans="1:46" ht="15" x14ac:dyDescent="0.2">
      <c r="A35" s="5" t="s">
        <v>63</v>
      </c>
      <c r="B35" s="6" t="s">
        <v>105</v>
      </c>
      <c r="C35" s="7">
        <v>11.92822</v>
      </c>
      <c r="D35" s="7">
        <v>1.2472430000000001</v>
      </c>
      <c r="E35" s="7">
        <v>36.803939999999997</v>
      </c>
      <c r="F35" s="7">
        <v>53.183669999999999</v>
      </c>
      <c r="G35" s="7">
        <v>6.8309839999999999</v>
      </c>
      <c r="H35" s="7">
        <v>1.9748699999999999</v>
      </c>
      <c r="I35" s="7">
        <v>51.997480000000003</v>
      </c>
      <c r="J35" s="7">
        <v>3.8098049999999999</v>
      </c>
      <c r="K35" s="7">
        <v>34.169960000000003</v>
      </c>
      <c r="L35" s="7">
        <v>18.54908</v>
      </c>
      <c r="M35" s="7">
        <v>25.417249999999999</v>
      </c>
      <c r="N35" s="7">
        <v>74.062259999999995</v>
      </c>
      <c r="O35" s="7">
        <v>169.42009999999999</v>
      </c>
      <c r="P35" s="7">
        <v>125.8674</v>
      </c>
      <c r="Q35" s="7">
        <v>31.87773</v>
      </c>
      <c r="R35" s="7">
        <v>11.989660000000001</v>
      </c>
      <c r="S35" s="7">
        <v>4.4072209999999998</v>
      </c>
      <c r="T35" s="7">
        <v>136.99289999999999</v>
      </c>
      <c r="U35" s="7">
        <v>3.1751010000000002</v>
      </c>
      <c r="V35" s="7">
        <v>1833.4949999999999</v>
      </c>
      <c r="W35" s="7">
        <v>3150.5540000000001</v>
      </c>
      <c r="X35" s="7">
        <v>533.81039999999996</v>
      </c>
      <c r="Y35" s="7">
        <v>135.1874</v>
      </c>
      <c r="Z35" s="7">
        <v>45.26249</v>
      </c>
      <c r="AA35" s="7">
        <v>37.855200000000004</v>
      </c>
      <c r="AB35" s="7">
        <v>177.93979999999999</v>
      </c>
      <c r="AC35" s="7">
        <v>92.94453</v>
      </c>
      <c r="AD35" s="7">
        <v>882.53679999999997</v>
      </c>
      <c r="AE35" s="7">
        <v>351.63929999999999</v>
      </c>
      <c r="AF35" s="7">
        <v>373.00369999999998</v>
      </c>
      <c r="AG35" s="7">
        <v>53.318330000000003</v>
      </c>
      <c r="AH35" s="7">
        <v>58.7149</v>
      </c>
      <c r="AI35" s="7">
        <v>162.36060000000001</v>
      </c>
      <c r="AJ35" s="7">
        <v>1103.1310000000001</v>
      </c>
      <c r="AK35" s="7">
        <v>0</v>
      </c>
      <c r="AL35" s="7">
        <v>37335.94</v>
      </c>
      <c r="AM35" s="7">
        <v>59.828960000000002</v>
      </c>
      <c r="AN35" s="7">
        <v>9.4464050000000004</v>
      </c>
      <c r="AO35" s="7">
        <v>6789.277</v>
      </c>
      <c r="AP35" s="7">
        <v>0</v>
      </c>
      <c r="AQ35" s="7">
        <v>36.001770466427843</v>
      </c>
      <c r="AR35" s="7">
        <v>54025.952459466433</v>
      </c>
      <c r="AT35" s="20"/>
    </row>
    <row r="36" spans="1:46" ht="15" x14ac:dyDescent="0.2">
      <c r="A36" s="5" t="s">
        <v>64</v>
      </c>
      <c r="B36" s="6" t="s">
        <v>106</v>
      </c>
      <c r="C36" s="7">
        <v>22.42062</v>
      </c>
      <c r="D36" s="7">
        <v>3.9745840000000001</v>
      </c>
      <c r="E36" s="7">
        <v>440.90249999999997</v>
      </c>
      <c r="F36" s="7">
        <v>90.896879999999996</v>
      </c>
      <c r="G36" s="7">
        <v>8.4141320000000004</v>
      </c>
      <c r="H36" s="7">
        <v>6.5276500000000004</v>
      </c>
      <c r="I36" s="7">
        <v>214.58430000000001</v>
      </c>
      <c r="J36" s="7">
        <v>113.8485</v>
      </c>
      <c r="K36" s="7">
        <v>435.30599999999998</v>
      </c>
      <c r="L36" s="7">
        <v>103.5334</v>
      </c>
      <c r="M36" s="7">
        <v>204.76750000000001</v>
      </c>
      <c r="N36" s="7">
        <v>450.77800000000002</v>
      </c>
      <c r="O36" s="7">
        <v>472.09699999999998</v>
      </c>
      <c r="P36" s="7">
        <v>932.40380000000005</v>
      </c>
      <c r="Q36" s="7">
        <v>218.15520000000001</v>
      </c>
      <c r="R36" s="7">
        <v>34.783659999999998</v>
      </c>
      <c r="S36" s="7">
        <v>174.81870000000001</v>
      </c>
      <c r="T36" s="7">
        <v>973.74969999999996</v>
      </c>
      <c r="U36" s="7">
        <v>13.839549999999999</v>
      </c>
      <c r="V36" s="7">
        <v>3163.098</v>
      </c>
      <c r="W36" s="7">
        <v>1277.5709999999999</v>
      </c>
      <c r="X36" s="7">
        <v>451.0068</v>
      </c>
      <c r="Y36" s="7">
        <v>239.88149999999999</v>
      </c>
      <c r="Z36" s="7">
        <v>116.7915</v>
      </c>
      <c r="AA36" s="7">
        <v>203.7045</v>
      </c>
      <c r="AB36" s="7">
        <v>155.30719999999999</v>
      </c>
      <c r="AC36" s="7">
        <v>443.6284</v>
      </c>
      <c r="AD36" s="7">
        <v>1221.5540000000001</v>
      </c>
      <c r="AE36" s="7">
        <v>1117.585</v>
      </c>
      <c r="AF36" s="7">
        <v>1167.0219999999999</v>
      </c>
      <c r="AG36" s="7">
        <v>1038.7629999999999</v>
      </c>
      <c r="AH36" s="7">
        <v>376.01609999999999</v>
      </c>
      <c r="AI36" s="7">
        <v>260.91239999999999</v>
      </c>
      <c r="AJ36" s="7">
        <v>777.99440000000004</v>
      </c>
      <c r="AK36" s="7">
        <v>0</v>
      </c>
      <c r="AL36" s="7">
        <v>1774.4480000000001</v>
      </c>
      <c r="AM36" s="7">
        <v>264.72320000000002</v>
      </c>
      <c r="AN36" s="7">
        <v>27.229389999999999</v>
      </c>
      <c r="AO36" s="7">
        <v>12750.78</v>
      </c>
      <c r="AP36" s="7">
        <v>0</v>
      </c>
      <c r="AQ36" s="7">
        <v>5648.0060270444228</v>
      </c>
      <c r="AR36" s="7">
        <v>37391.824093044423</v>
      </c>
      <c r="AT36" s="20"/>
    </row>
    <row r="37" spans="1:46" ht="15" x14ac:dyDescent="0.2">
      <c r="A37" s="5" t="s">
        <v>65</v>
      </c>
      <c r="B37" s="6" t="s">
        <v>107</v>
      </c>
      <c r="C37" s="7">
        <v>71.941159999999996</v>
      </c>
      <c r="D37" s="7">
        <v>2.7856390000000002</v>
      </c>
      <c r="E37" s="7">
        <v>113.443</v>
      </c>
      <c r="F37" s="7">
        <v>35.515039999999999</v>
      </c>
      <c r="G37" s="7">
        <v>1.4470719999999999</v>
      </c>
      <c r="H37" s="7">
        <v>12.19356</v>
      </c>
      <c r="I37" s="7">
        <v>72.234960000000001</v>
      </c>
      <c r="J37" s="7">
        <v>37.689309999999999</v>
      </c>
      <c r="K37" s="7">
        <v>103.22750000000001</v>
      </c>
      <c r="L37" s="7">
        <v>57.560119999999998</v>
      </c>
      <c r="M37" s="7">
        <v>37.867040000000003</v>
      </c>
      <c r="N37" s="7">
        <v>232.0291</v>
      </c>
      <c r="O37" s="7">
        <v>221.6703</v>
      </c>
      <c r="P37" s="7">
        <v>209.50790000000001</v>
      </c>
      <c r="Q37" s="7">
        <v>69.450490000000002</v>
      </c>
      <c r="R37" s="7">
        <v>12.3428</v>
      </c>
      <c r="S37" s="7">
        <v>156.55889999999999</v>
      </c>
      <c r="T37" s="7">
        <v>312.24509999999998</v>
      </c>
      <c r="U37" s="7">
        <v>4.9986870000000003</v>
      </c>
      <c r="V37" s="7">
        <v>580.05880000000002</v>
      </c>
      <c r="W37" s="7">
        <v>484.46140000000003</v>
      </c>
      <c r="X37" s="7">
        <v>53.39049</v>
      </c>
      <c r="Y37" s="7">
        <v>205.50229999999999</v>
      </c>
      <c r="Z37" s="7">
        <v>33.752499999999998</v>
      </c>
      <c r="AA37" s="7">
        <v>9.8365629999999999</v>
      </c>
      <c r="AB37" s="7">
        <v>53.820459999999997</v>
      </c>
      <c r="AC37" s="7">
        <v>134.72380000000001</v>
      </c>
      <c r="AD37" s="7">
        <v>601.59310000000005</v>
      </c>
      <c r="AE37" s="7">
        <v>395.20249999999999</v>
      </c>
      <c r="AF37" s="7">
        <v>138.4725</v>
      </c>
      <c r="AG37" s="7">
        <v>0.44988240000000002</v>
      </c>
      <c r="AH37" s="7">
        <v>85.920670000000001</v>
      </c>
      <c r="AI37" s="7">
        <v>62.08231</v>
      </c>
      <c r="AJ37" s="7">
        <v>278.75099999999998</v>
      </c>
      <c r="AK37" s="7">
        <v>0</v>
      </c>
      <c r="AL37" s="7">
        <v>1751.491</v>
      </c>
      <c r="AM37" s="7">
        <v>74.764870000000002</v>
      </c>
      <c r="AN37" s="7">
        <v>38654.19</v>
      </c>
      <c r="AO37" s="7">
        <v>4.1025720000000003</v>
      </c>
      <c r="AP37" s="7">
        <v>-0.35478890000000002</v>
      </c>
      <c r="AQ37" s="7">
        <v>77.834203844162403</v>
      </c>
      <c r="AR37" s="7">
        <v>45444.753810344162</v>
      </c>
      <c r="AT37" s="20"/>
    </row>
    <row r="38" spans="1:46" ht="15" x14ac:dyDescent="0.2">
      <c r="A38" s="5" t="s">
        <v>66</v>
      </c>
      <c r="B38" s="6" t="s">
        <v>108</v>
      </c>
      <c r="C38" s="7">
        <v>3.329364</v>
      </c>
      <c r="D38" s="7">
        <v>0</v>
      </c>
      <c r="E38" s="7">
        <v>1.216798</v>
      </c>
      <c r="F38" s="7">
        <v>1.2593719999999999</v>
      </c>
      <c r="G38" s="7">
        <v>5.0928210000000002E-2</v>
      </c>
      <c r="H38" s="7">
        <v>0.13791600000000001</v>
      </c>
      <c r="I38" s="7">
        <v>3.5997379999999999</v>
      </c>
      <c r="J38" s="7">
        <v>0.1105923</v>
      </c>
      <c r="K38" s="7">
        <v>2.563901</v>
      </c>
      <c r="L38" s="7">
        <v>0.176401</v>
      </c>
      <c r="M38" s="7">
        <v>0.44959840000000001</v>
      </c>
      <c r="N38" s="7">
        <v>14.18468</v>
      </c>
      <c r="O38" s="7">
        <v>3.423254</v>
      </c>
      <c r="P38" s="7">
        <v>11.51144</v>
      </c>
      <c r="Q38" s="7">
        <v>1.8302860000000001</v>
      </c>
      <c r="R38" s="7">
        <v>0.71240890000000001</v>
      </c>
      <c r="S38" s="7">
        <v>3.3520569999999998</v>
      </c>
      <c r="T38" s="7">
        <v>11.853759999999999</v>
      </c>
      <c r="U38" s="7">
        <v>0</v>
      </c>
      <c r="V38" s="7">
        <v>4.0987840000000002</v>
      </c>
      <c r="W38" s="7">
        <v>0.39956419999999998</v>
      </c>
      <c r="X38" s="7">
        <v>0.87622990000000001</v>
      </c>
      <c r="Y38" s="7">
        <v>1.108363</v>
      </c>
      <c r="Z38" s="7">
        <v>0</v>
      </c>
      <c r="AA38" s="7">
        <v>1.3340689999999999</v>
      </c>
      <c r="AB38" s="7">
        <v>0.42782979999999998</v>
      </c>
      <c r="AC38" s="7">
        <v>11.85413</v>
      </c>
      <c r="AD38" s="7">
        <v>8.0094499999999993</v>
      </c>
      <c r="AE38" s="7">
        <v>3.0148060000000001</v>
      </c>
      <c r="AF38" s="7">
        <v>46.817520000000002</v>
      </c>
      <c r="AG38" s="7">
        <v>106.4044</v>
      </c>
      <c r="AH38" s="7">
        <v>8.4846609999999991</v>
      </c>
      <c r="AI38" s="7">
        <v>5.5482909999999999</v>
      </c>
      <c r="AJ38" s="7">
        <v>4.9079119999999996</v>
      </c>
      <c r="AK38" s="7">
        <v>0</v>
      </c>
      <c r="AL38" s="7">
        <v>14077.7</v>
      </c>
      <c r="AM38" s="7">
        <v>69.855530000000002</v>
      </c>
      <c r="AN38" s="7">
        <v>12311.53</v>
      </c>
      <c r="AO38" s="7">
        <v>0</v>
      </c>
      <c r="AP38" s="7">
        <v>0</v>
      </c>
      <c r="AQ38" s="7">
        <v>55.446937232143682</v>
      </c>
      <c r="AR38" s="7">
        <v>26777.580971942145</v>
      </c>
      <c r="AT38" s="20"/>
    </row>
    <row r="39" spans="1:46" ht="15" x14ac:dyDescent="0.2">
      <c r="A39" s="5" t="s">
        <v>67</v>
      </c>
      <c r="B39" s="6" t="s">
        <v>109</v>
      </c>
      <c r="C39" s="7">
        <v>1.2499039999999999</v>
      </c>
      <c r="D39" s="7">
        <v>0</v>
      </c>
      <c r="E39" s="7">
        <v>0.52458039999999995</v>
      </c>
      <c r="F39" s="7">
        <v>0.93243010000000004</v>
      </c>
      <c r="G39" s="7">
        <v>8.9728810000000006E-2</v>
      </c>
      <c r="H39" s="7">
        <v>6.143966E-2</v>
      </c>
      <c r="I39" s="7">
        <v>7.6669879999999996E-2</v>
      </c>
      <c r="J39" s="7">
        <v>0</v>
      </c>
      <c r="K39" s="7">
        <v>1.0569820000000001</v>
      </c>
      <c r="L39" s="7">
        <v>0.3031104</v>
      </c>
      <c r="M39" s="7">
        <v>0.29231489999999999</v>
      </c>
      <c r="N39" s="7">
        <v>0.751772</v>
      </c>
      <c r="O39" s="7">
        <v>0.84726089999999998</v>
      </c>
      <c r="P39" s="7">
        <v>1.6465909999999999</v>
      </c>
      <c r="Q39" s="7">
        <v>0.83171379999999995</v>
      </c>
      <c r="R39" s="7">
        <v>0</v>
      </c>
      <c r="S39" s="7">
        <v>0.23250779999999999</v>
      </c>
      <c r="T39" s="7">
        <v>0.25112899999999999</v>
      </c>
      <c r="U39" s="7">
        <v>8.7804209999999994E-2</v>
      </c>
      <c r="V39" s="7">
        <v>0.25478390000000001</v>
      </c>
      <c r="W39" s="7">
        <v>0.1848465</v>
      </c>
      <c r="X39" s="7">
        <v>0.47635719999999998</v>
      </c>
      <c r="Y39" s="7">
        <v>0.12696689999999999</v>
      </c>
      <c r="Z39" s="7">
        <v>7.9938609999999993E-2</v>
      </c>
      <c r="AA39" s="7">
        <v>0.1201974</v>
      </c>
      <c r="AB39" s="7">
        <v>0.1559391</v>
      </c>
      <c r="AC39" s="7">
        <v>6.1622919999999998E-2</v>
      </c>
      <c r="AD39" s="7">
        <v>0.60852139999999999</v>
      </c>
      <c r="AE39" s="7">
        <v>0</v>
      </c>
      <c r="AF39" s="7">
        <v>0.3223664</v>
      </c>
      <c r="AG39" s="7">
        <v>45.205109999999998</v>
      </c>
      <c r="AH39" s="7">
        <v>0.81708619999999998</v>
      </c>
      <c r="AI39" s="7">
        <v>0.52524179999999998</v>
      </c>
      <c r="AJ39" s="7">
        <v>0.95351719999999995</v>
      </c>
      <c r="AK39" s="7">
        <v>0</v>
      </c>
      <c r="AL39" s="7">
        <v>8760.2099999999991</v>
      </c>
      <c r="AM39" s="7">
        <v>163.9392</v>
      </c>
      <c r="AN39" s="7">
        <v>15661.74</v>
      </c>
      <c r="AO39" s="7">
        <v>0</v>
      </c>
      <c r="AP39" s="7">
        <v>0</v>
      </c>
      <c r="AQ39" s="7">
        <v>23.71626758752609</v>
      </c>
      <c r="AR39" s="7">
        <v>24668.733901977525</v>
      </c>
      <c r="AT39" s="20"/>
    </row>
    <row r="40" spans="1:46" ht="15" x14ac:dyDescent="0.2">
      <c r="A40" s="5" t="s">
        <v>68</v>
      </c>
      <c r="B40" s="6" t="s">
        <v>110</v>
      </c>
      <c r="C40" s="7">
        <v>18.167490000000001</v>
      </c>
      <c r="D40" s="7">
        <v>2.1196329999999999</v>
      </c>
      <c r="E40" s="7">
        <v>87.253659999999996</v>
      </c>
      <c r="F40" s="7">
        <v>44.457529999999998</v>
      </c>
      <c r="G40" s="7">
        <v>4.3665950000000002</v>
      </c>
      <c r="H40" s="7">
        <v>2.237368</v>
      </c>
      <c r="I40" s="7">
        <v>443.19450000000001</v>
      </c>
      <c r="J40" s="7">
        <v>1.720046</v>
      </c>
      <c r="K40" s="7">
        <v>72.955359999999999</v>
      </c>
      <c r="L40" s="7">
        <v>34.441319999999997</v>
      </c>
      <c r="M40" s="7">
        <v>85.181219999999996</v>
      </c>
      <c r="N40" s="7">
        <v>1912.7739999999999</v>
      </c>
      <c r="O40" s="7">
        <v>171.03559999999999</v>
      </c>
      <c r="P40" s="7">
        <v>181.96619999999999</v>
      </c>
      <c r="Q40" s="7">
        <v>33.654829999999997</v>
      </c>
      <c r="R40" s="7">
        <v>3.1288420000000001</v>
      </c>
      <c r="S40" s="7">
        <v>13.282679999999999</v>
      </c>
      <c r="T40" s="7">
        <v>168.5763</v>
      </c>
      <c r="U40" s="7">
        <v>5.5391830000000004</v>
      </c>
      <c r="V40" s="7">
        <v>310.69119999999998</v>
      </c>
      <c r="W40" s="7">
        <v>352.80810000000002</v>
      </c>
      <c r="X40" s="7">
        <v>104.3853</v>
      </c>
      <c r="Y40" s="7">
        <v>31.63899</v>
      </c>
      <c r="Z40" s="7">
        <v>1.8252539999999999</v>
      </c>
      <c r="AA40" s="7">
        <v>13.268969999999999</v>
      </c>
      <c r="AB40" s="7">
        <v>26.483160000000002</v>
      </c>
      <c r="AC40" s="7">
        <v>75.721649999999997</v>
      </c>
      <c r="AD40" s="7">
        <v>388.65100000000001</v>
      </c>
      <c r="AE40" s="7">
        <v>104.8892</v>
      </c>
      <c r="AF40" s="7">
        <v>1374.7619999999999</v>
      </c>
      <c r="AG40" s="7">
        <v>1956.518</v>
      </c>
      <c r="AH40" s="7">
        <v>313.8603</v>
      </c>
      <c r="AI40" s="7">
        <v>232.78440000000001</v>
      </c>
      <c r="AJ40" s="7">
        <v>4710.4350000000004</v>
      </c>
      <c r="AK40" s="7">
        <v>0</v>
      </c>
      <c r="AL40" s="7">
        <v>18427.150000000001</v>
      </c>
      <c r="AM40" s="7">
        <v>388.62569999999999</v>
      </c>
      <c r="AN40" s="7">
        <v>345.82400000000001</v>
      </c>
      <c r="AO40" s="7">
        <v>0</v>
      </c>
      <c r="AP40" s="7">
        <v>-0.4395017</v>
      </c>
      <c r="AQ40" s="7">
        <v>1350.4138964242338</v>
      </c>
      <c r="AR40" s="7">
        <v>33796.348975724235</v>
      </c>
      <c r="AT40" s="20"/>
    </row>
    <row r="41" spans="1:46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3378.998</v>
      </c>
      <c r="AM41" s="7">
        <v>62.439860000000003</v>
      </c>
      <c r="AN41" s="7">
        <v>0</v>
      </c>
      <c r="AO41" s="7">
        <v>0</v>
      </c>
      <c r="AP41" s="7">
        <v>0</v>
      </c>
      <c r="AQ41" s="7">
        <v>12.229056917290109</v>
      </c>
      <c r="AR41" s="7">
        <v>3453.6669169172901</v>
      </c>
      <c r="AT41" s="20"/>
    </row>
    <row r="42" spans="1:46" ht="15" x14ac:dyDescent="0.2">
      <c r="A42" s="5" t="s">
        <v>118</v>
      </c>
      <c r="B42" s="6" t="s">
        <v>119</v>
      </c>
      <c r="C42" s="7">
        <v>2011.4176006497291</v>
      </c>
      <c r="D42" s="7">
        <v>98.448574125992025</v>
      </c>
      <c r="E42" s="7">
        <v>3672.2148769743635</v>
      </c>
      <c r="F42" s="7">
        <v>2456.2732574023703</v>
      </c>
      <c r="G42" s="7">
        <v>267.71548401893892</v>
      </c>
      <c r="H42" s="7">
        <v>412.34515652138714</v>
      </c>
      <c r="I42" s="7">
        <v>2102.0278154489142</v>
      </c>
      <c r="J42" s="7">
        <v>19716.627259019133</v>
      </c>
      <c r="K42" s="7">
        <v>21071.280182319977</v>
      </c>
      <c r="L42" s="7">
        <v>3732.2969385196548</v>
      </c>
      <c r="M42" s="7">
        <v>2974.2559458152155</v>
      </c>
      <c r="N42" s="7">
        <v>20036.945876106081</v>
      </c>
      <c r="O42" s="7">
        <v>10344.946262650272</v>
      </c>
      <c r="P42" s="7">
        <v>53309.811195215836</v>
      </c>
      <c r="Q42" s="7">
        <v>5778.8606293572393</v>
      </c>
      <c r="R42" s="7">
        <v>475.37732698726404</v>
      </c>
      <c r="S42" s="7">
        <v>9578.1410561444136</v>
      </c>
      <c r="T42" s="7">
        <v>8951.9461626097655</v>
      </c>
      <c r="U42" s="7">
        <v>387.24812873314249</v>
      </c>
      <c r="V42" s="7">
        <v>5159.4456352288835</v>
      </c>
      <c r="W42" s="7">
        <v>1802.6646005752391</v>
      </c>
      <c r="X42" s="7">
        <v>1565.4306921486168</v>
      </c>
      <c r="Y42" s="7">
        <v>1399.6083155900878</v>
      </c>
      <c r="Z42" s="7">
        <v>2604.654923042619</v>
      </c>
      <c r="AA42" s="7">
        <v>2024.9450870261726</v>
      </c>
      <c r="AB42" s="7">
        <v>522.56444644493149</v>
      </c>
      <c r="AC42" s="7">
        <v>1148.4608588260717</v>
      </c>
      <c r="AD42" s="7">
        <v>1751.6694639512116</v>
      </c>
      <c r="AE42" s="7">
        <v>589.56519289435164</v>
      </c>
      <c r="AF42" s="7">
        <v>3521.0063786153496</v>
      </c>
      <c r="AG42" s="7">
        <v>1711.1745457932266</v>
      </c>
      <c r="AH42" s="7">
        <v>831.41852109717865</v>
      </c>
      <c r="AI42" s="7">
        <v>1972.1153902317519</v>
      </c>
      <c r="AJ42" s="7">
        <v>3246.8599707699905</v>
      </c>
      <c r="AK42" s="7">
        <v>0</v>
      </c>
      <c r="AL42" s="7">
        <v>35069.680453786277</v>
      </c>
      <c r="AM42" s="7">
        <v>709.16618881428985</v>
      </c>
      <c r="AN42" s="7">
        <v>1401.2823583607387</v>
      </c>
      <c r="AO42" s="7">
        <v>19077.728645996147</v>
      </c>
      <c r="AP42" s="7">
        <v>966.11720347842129</v>
      </c>
      <c r="AQ42" s="7">
        <v>0</v>
      </c>
      <c r="AR42" s="7">
        <v>254453.73860129123</v>
      </c>
      <c r="AS42" s="20"/>
      <c r="AT42" s="20"/>
    </row>
    <row r="43" spans="1:46" ht="15" x14ac:dyDescent="0.2">
      <c r="A43" s="8" t="s">
        <v>120</v>
      </c>
      <c r="B43" s="4" t="s">
        <v>121</v>
      </c>
      <c r="C43" s="9">
        <v>9361.0254640797284</v>
      </c>
      <c r="D43" s="9">
        <v>364.76856148699204</v>
      </c>
      <c r="E43" s="9">
        <v>19355.419020024365</v>
      </c>
      <c r="F43" s="9">
        <v>11129.32590637137</v>
      </c>
      <c r="G43" s="9">
        <v>1426.2065765216389</v>
      </c>
      <c r="H43" s="9">
        <v>1016.3663561313871</v>
      </c>
      <c r="I43" s="9">
        <v>10138.124310734915</v>
      </c>
      <c r="J43" s="9">
        <v>24540.631595819134</v>
      </c>
      <c r="K43" s="9">
        <v>64623.700223719978</v>
      </c>
      <c r="L43" s="9">
        <v>11602.243267394655</v>
      </c>
      <c r="M43" s="9">
        <v>8200.5226756152151</v>
      </c>
      <c r="N43" s="9">
        <v>61903.75843605608</v>
      </c>
      <c r="O43" s="9">
        <v>31647.30320293027</v>
      </c>
      <c r="P43" s="9">
        <v>127666.82405864683</v>
      </c>
      <c r="Q43" s="9">
        <v>20899.496238416239</v>
      </c>
      <c r="R43" s="9">
        <v>1837.526351938264</v>
      </c>
      <c r="S43" s="9">
        <v>15317.760537124414</v>
      </c>
      <c r="T43" s="9">
        <v>30469.602375429764</v>
      </c>
      <c r="U43" s="9">
        <v>1504.9446234684424</v>
      </c>
      <c r="V43" s="9">
        <v>20810.277206558883</v>
      </c>
      <c r="W43" s="9">
        <v>13320.50340265824</v>
      </c>
      <c r="X43" s="9">
        <v>11739.105223888617</v>
      </c>
      <c r="Y43" s="9">
        <v>6017.515545214088</v>
      </c>
      <c r="Z43" s="9">
        <v>6416.1689139426189</v>
      </c>
      <c r="AA43" s="9">
        <v>6389.5982771061726</v>
      </c>
      <c r="AB43" s="9">
        <v>1980.8304808539315</v>
      </c>
      <c r="AC43" s="9">
        <v>6142.4707167260713</v>
      </c>
      <c r="AD43" s="9">
        <v>14984.325397351211</v>
      </c>
      <c r="AE43" s="9">
        <v>10831.699902868651</v>
      </c>
      <c r="AF43" s="9">
        <v>13426.931483850349</v>
      </c>
      <c r="AG43" s="9">
        <v>10995.842122522226</v>
      </c>
      <c r="AH43" s="9">
        <v>4260.8699669971784</v>
      </c>
      <c r="AI43" s="9">
        <v>8517.8414180317523</v>
      </c>
      <c r="AJ43" s="9">
        <v>18224.204035400991</v>
      </c>
      <c r="AK43" s="9">
        <v>0</v>
      </c>
      <c r="AL43" s="9">
        <v>251549.42384478627</v>
      </c>
      <c r="AM43" s="9">
        <v>3426.20194181429</v>
      </c>
      <c r="AN43" s="9">
        <v>70474.868433360738</v>
      </c>
      <c r="AO43" s="9">
        <v>101626.57194486915</v>
      </c>
      <c r="AP43" s="9">
        <v>540.35027981172982</v>
      </c>
      <c r="AQ43" s="9">
        <v>341020.33764024795</v>
      </c>
      <c r="AR43" s="9">
        <v>1375701.4879607707</v>
      </c>
    </row>
    <row r="44" spans="1:46" ht="15" x14ac:dyDescent="0.2">
      <c r="A44" s="10" t="s">
        <v>122</v>
      </c>
      <c r="B44" s="11" t="s">
        <v>123</v>
      </c>
      <c r="C44" s="7">
        <v>131.06258958813271</v>
      </c>
      <c r="D44" s="7">
        <v>1.1885946769524316</v>
      </c>
      <c r="E44" s="7">
        <v>300.37502199658547</v>
      </c>
      <c r="F44" s="7">
        <v>35.213583852772352</v>
      </c>
      <c r="G44" s="7">
        <v>7.4155216689794825</v>
      </c>
      <c r="H44" s="7">
        <v>4.6720703636814607</v>
      </c>
      <c r="I44" s="7">
        <v>93.248030259440128</v>
      </c>
      <c r="J44" s="7">
        <v>59.554304440640891</v>
      </c>
      <c r="K44" s="7">
        <v>199.1302250297467</v>
      </c>
      <c r="L44" s="7">
        <v>71.536753484293996</v>
      </c>
      <c r="M44" s="7">
        <v>37.105589826456551</v>
      </c>
      <c r="N44" s="7">
        <v>61.886043453383159</v>
      </c>
      <c r="O44" s="7">
        <v>191.12930545363182</v>
      </c>
      <c r="P44" s="7">
        <v>243.50957439990287</v>
      </c>
      <c r="Q44" s="7">
        <v>237.40415293214787</v>
      </c>
      <c r="R44" s="7">
        <v>3.1732262895674248</v>
      </c>
      <c r="S44" s="7">
        <v>16.572240427280459</v>
      </c>
      <c r="T44" s="7">
        <v>93.061815191921653</v>
      </c>
      <c r="U44" s="7">
        <v>12.550960723662554</v>
      </c>
      <c r="V44" s="7">
        <v>6.1956379556560304</v>
      </c>
      <c r="W44" s="7">
        <v>7.9453026768273398</v>
      </c>
      <c r="X44" s="7">
        <v>116.88644798608364</v>
      </c>
      <c r="Y44" s="7">
        <v>8.001896243045918</v>
      </c>
      <c r="Z44" s="7">
        <v>5.1662640460412206</v>
      </c>
      <c r="AA44" s="7">
        <v>0.35684987079494274</v>
      </c>
      <c r="AB44" s="7">
        <v>1.1174462336482489</v>
      </c>
      <c r="AC44" s="7">
        <v>23.592997187234559</v>
      </c>
      <c r="AD44" s="7">
        <v>295.67976487663196</v>
      </c>
      <c r="AE44" s="7">
        <v>0.57683746755718102</v>
      </c>
      <c r="AF44" s="7">
        <v>47.497740136736923</v>
      </c>
      <c r="AG44" s="7">
        <v>530.67820057736469</v>
      </c>
      <c r="AH44" s="7">
        <v>221.16614098061243</v>
      </c>
      <c r="AI44" s="7">
        <v>439.98846297795279</v>
      </c>
      <c r="AJ44" s="7">
        <v>257.36022529029123</v>
      </c>
      <c r="AK44" s="7">
        <v>0</v>
      </c>
      <c r="AL44" s="7">
        <v>8048.6898680737404</v>
      </c>
      <c r="AM44" s="7">
        <v>0</v>
      </c>
      <c r="AN44" s="7">
        <v>2.0649558806248236</v>
      </c>
      <c r="AO44" s="7">
        <v>3310.8545482768991</v>
      </c>
      <c r="AP44" s="7">
        <v>55.791735315223079</v>
      </c>
      <c r="AQ44" s="7">
        <v>0</v>
      </c>
      <c r="AR44" s="7">
        <v>15179.400926112146</v>
      </c>
    </row>
    <row r="45" spans="1:46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130</v>
      </c>
      <c r="B48" s="11" t="s">
        <v>131</v>
      </c>
      <c r="C48" s="7">
        <v>8981.0363985710519</v>
      </c>
      <c r="D48" s="7">
        <v>527.91835569020145</v>
      </c>
      <c r="E48" s="7">
        <v>6640.8163133700364</v>
      </c>
      <c r="F48" s="7">
        <v>4383.3877644984532</v>
      </c>
      <c r="G48" s="7">
        <v>447.72320765735839</v>
      </c>
      <c r="H48" s="7">
        <v>357.53518503427301</v>
      </c>
      <c r="I48" s="7">
        <v>4617.6908593730896</v>
      </c>
      <c r="J48" s="7">
        <v>5815.5752176804635</v>
      </c>
      <c r="K48" s="7">
        <v>13838.402534740671</v>
      </c>
      <c r="L48" s="7">
        <v>5095.1642057603331</v>
      </c>
      <c r="M48" s="7">
        <v>3749.7381977480873</v>
      </c>
      <c r="N48" s="7">
        <v>15019.004182854291</v>
      </c>
      <c r="O48" s="7">
        <v>12466.369257144481</v>
      </c>
      <c r="P48" s="7">
        <v>80574.845256550936</v>
      </c>
      <c r="Q48" s="7">
        <v>7769.3866782948571</v>
      </c>
      <c r="R48" s="7">
        <v>624.51367242728281</v>
      </c>
      <c r="S48" s="7">
        <v>10027.236104027956</v>
      </c>
      <c r="T48" s="7">
        <v>13429.122962650377</v>
      </c>
      <c r="U48" s="7">
        <v>1389.7485049554443</v>
      </c>
      <c r="V48" s="7">
        <v>52026.337692992798</v>
      </c>
      <c r="W48" s="7">
        <v>33311.6171239463</v>
      </c>
      <c r="X48" s="7">
        <v>13480.055679468225</v>
      </c>
      <c r="Y48" s="7">
        <v>7043.9467696568399</v>
      </c>
      <c r="Z48" s="7">
        <v>526.09822085193707</v>
      </c>
      <c r="AA48" s="7">
        <v>2748.1420302314814</v>
      </c>
      <c r="AB48" s="7">
        <v>4723.3133330676601</v>
      </c>
      <c r="AC48" s="7">
        <v>8243.571635536151</v>
      </c>
      <c r="AD48" s="7">
        <v>34759.513727937643</v>
      </c>
      <c r="AE48" s="7">
        <v>43193.675719130224</v>
      </c>
      <c r="AF48" s="7">
        <v>23917.394869057331</v>
      </c>
      <c r="AG48" s="7">
        <v>33918.233487244572</v>
      </c>
      <c r="AH48" s="7">
        <v>22295.544863964355</v>
      </c>
      <c r="AI48" s="7">
        <v>15710.904020967813</v>
      </c>
      <c r="AJ48" s="7">
        <v>15314.78471503294</v>
      </c>
      <c r="AK48" s="7">
        <v>3453.6669169172901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510422.01566503319</v>
      </c>
    </row>
    <row r="49" spans="1:44" ht="15" x14ac:dyDescent="0.2">
      <c r="A49" s="10" t="s">
        <v>132</v>
      </c>
      <c r="B49" s="11" t="s">
        <v>133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76</v>
      </c>
      <c r="B50" s="4" t="s">
        <v>134</v>
      </c>
      <c r="C50" s="9">
        <v>18473.124452238913</v>
      </c>
      <c r="D50" s="9">
        <v>893.875511854146</v>
      </c>
      <c r="E50" s="9">
        <v>26296.610355390985</v>
      </c>
      <c r="F50" s="9">
        <v>15547.927254722596</v>
      </c>
      <c r="G50" s="9">
        <v>1881.3453058479768</v>
      </c>
      <c r="H50" s="9">
        <v>1378.5736115293416</v>
      </c>
      <c r="I50" s="9">
        <v>14849.063200367444</v>
      </c>
      <c r="J50" s="9">
        <v>30415.761117940237</v>
      </c>
      <c r="K50" s="9">
        <v>78661.232983490394</v>
      </c>
      <c r="L50" s="9">
        <v>16768.944226639283</v>
      </c>
      <c r="M50" s="9">
        <v>11987.366463189759</v>
      </c>
      <c r="N50" s="9">
        <v>76984.648662363761</v>
      </c>
      <c r="O50" s="9">
        <v>44304.801765528384</v>
      </c>
      <c r="P50" s="9">
        <v>208485.17888959765</v>
      </c>
      <c r="Q50" s="9">
        <v>28906.287069643244</v>
      </c>
      <c r="R50" s="9">
        <v>2465.2132506551143</v>
      </c>
      <c r="S50" s="9">
        <v>25361.568881579649</v>
      </c>
      <c r="T50" s="9">
        <v>43991.78715327206</v>
      </c>
      <c r="U50" s="9">
        <v>2907.2440891475489</v>
      </c>
      <c r="V50" s="9">
        <v>72842.810537507336</v>
      </c>
      <c r="W50" s="9">
        <v>46640.06582928136</v>
      </c>
      <c r="X50" s="9">
        <v>25336.047351342924</v>
      </c>
      <c r="Y50" s="9">
        <v>13069.464211113973</v>
      </c>
      <c r="Z50" s="9">
        <v>6947.433398840597</v>
      </c>
      <c r="AA50" s="9">
        <v>9138.0971572084491</v>
      </c>
      <c r="AB50" s="9">
        <v>6705.2612601552401</v>
      </c>
      <c r="AC50" s="9">
        <v>14409.635349449456</v>
      </c>
      <c r="AD50" s="9">
        <v>50039.518890165484</v>
      </c>
      <c r="AE50" s="9">
        <v>54025.952459466425</v>
      </c>
      <c r="AF50" s="9">
        <v>37391.824093044415</v>
      </c>
      <c r="AG50" s="9">
        <v>45444.753810344162</v>
      </c>
      <c r="AH50" s="9">
        <v>26777.580971942145</v>
      </c>
      <c r="AI50" s="9">
        <v>24668.733901977517</v>
      </c>
      <c r="AJ50" s="9">
        <v>33796.348975724221</v>
      </c>
      <c r="AK50" s="9">
        <v>3453.6669169172901</v>
      </c>
      <c r="AL50" s="9">
        <v>259598.11371286001</v>
      </c>
      <c r="AM50" s="9">
        <v>3426.20194181429</v>
      </c>
      <c r="AN50" s="9">
        <v>70476.933389241356</v>
      </c>
      <c r="AO50" s="9">
        <v>104937.42649314605</v>
      </c>
      <c r="AP50" s="9">
        <v>596.14201512695286</v>
      </c>
      <c r="AQ50" s="9">
        <v>341020.33764024795</v>
      </c>
      <c r="AR50" s="12">
        <v>1901302.9045519161</v>
      </c>
    </row>
    <row r="51" spans="1:44" ht="15" x14ac:dyDescent="0.2"/>
    <row r="52" spans="1:44" ht="15" x14ac:dyDescent="0.2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 x14ac:dyDescent="0.2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27087-DD1F-4D9E-A884-71813A7B7AF5}">
  <dimension ref="A1:AT56"/>
  <sheetViews>
    <sheetView zoomScale="78" zoomScaleNormal="78" workbookViewId="0">
      <pane xSplit="2" ySplit="6" topLeftCell="AB28" activePane="bottomRight" state="frozen"/>
      <selection activeCell="C52" sqref="C52:AR53"/>
      <selection pane="topRight" activeCell="C52" sqref="C52:AR53"/>
      <selection pane="bottomLeft" activeCell="C52" sqref="C52:AR53"/>
      <selection pane="bottomRight" activeCell="C52" sqref="C52:AR53"/>
    </sheetView>
  </sheetViews>
  <sheetFormatPr baseColWidth="10" defaultColWidth="12.6640625" defaultRowHeight="14.5" customHeight="1" zeroHeight="1" x14ac:dyDescent="0.2"/>
  <cols>
    <col min="1" max="1" width="26.33203125" style="2" customWidth="1"/>
    <col min="2" max="46" width="12.6640625" style="2" customWidth="1"/>
    <col min="47" max="16384" width="12.6640625" style="2"/>
  </cols>
  <sheetData>
    <row r="1" spans="1:46" ht="15" x14ac:dyDescent="0.2">
      <c r="A1" s="1" t="s">
        <v>144</v>
      </c>
    </row>
    <row r="2" spans="1:46" ht="15" x14ac:dyDescent="0.2">
      <c r="A2" s="1" t="s">
        <v>33</v>
      </c>
    </row>
    <row r="3" spans="1:46" ht="15" x14ac:dyDescent="0.2"/>
    <row r="4" spans="1:46" ht="15" x14ac:dyDescent="0.2"/>
    <row r="5" spans="1:46" ht="80.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6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6" ht="15" x14ac:dyDescent="0.2">
      <c r="A7" s="5" t="s">
        <v>35</v>
      </c>
      <c r="B7" s="6" t="s">
        <v>77</v>
      </c>
      <c r="C7" s="7">
        <v>1997.51868703073</v>
      </c>
      <c r="D7" s="7">
        <v>0</v>
      </c>
      <c r="E7" s="7">
        <v>6858.0652259333001</v>
      </c>
      <c r="F7" s="7">
        <v>377.51123726246499</v>
      </c>
      <c r="G7" s="7">
        <v>6.5564030327954796E-3</v>
      </c>
      <c r="H7" s="7">
        <v>9.0462476627780894</v>
      </c>
      <c r="I7" s="7">
        <v>1.1471395764466401</v>
      </c>
      <c r="J7" s="7">
        <v>0</v>
      </c>
      <c r="K7" s="7">
        <v>14.31451565247</v>
      </c>
      <c r="L7" s="7">
        <v>30.295119345117399</v>
      </c>
      <c r="M7" s="7">
        <v>0</v>
      </c>
      <c r="N7" s="7">
        <v>0</v>
      </c>
      <c r="O7" s="7">
        <v>2.3117158540677099</v>
      </c>
      <c r="P7" s="7">
        <v>1.61343804675829E-3</v>
      </c>
      <c r="Q7" s="7">
        <v>0</v>
      </c>
      <c r="R7" s="7">
        <v>0.71613574226174903</v>
      </c>
      <c r="S7" s="7">
        <v>0.195318339043276</v>
      </c>
      <c r="T7" s="7">
        <v>35.303413632579499</v>
      </c>
      <c r="U7" s="7">
        <v>0</v>
      </c>
      <c r="V7" s="7">
        <v>8.3503947603109405E-2</v>
      </c>
      <c r="W7" s="7">
        <v>0</v>
      </c>
      <c r="X7" s="7">
        <v>635.48510318764704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10.797965205242299</v>
      </c>
      <c r="AG7" s="7">
        <v>36.761818124863701</v>
      </c>
      <c r="AH7" s="7">
        <v>7.3972186888942897</v>
      </c>
      <c r="AI7" s="7">
        <v>0</v>
      </c>
      <c r="AJ7" s="7">
        <v>30.670942416536398</v>
      </c>
      <c r="AK7" s="7">
        <v>0</v>
      </c>
      <c r="AL7" s="7">
        <v>7126.5157244462398</v>
      </c>
      <c r="AM7" s="7">
        <v>108.939401184178</v>
      </c>
      <c r="AN7" s="7">
        <v>0</v>
      </c>
      <c r="AO7" s="7">
        <v>158.677967851967</v>
      </c>
      <c r="AP7" s="7">
        <v>-165.14379958671</v>
      </c>
      <c r="AQ7" s="7">
        <v>1588.667775683065</v>
      </c>
      <c r="AR7" s="7">
        <v>18865.286547021864</v>
      </c>
      <c r="AT7" s="20"/>
    </row>
    <row r="8" spans="1:46" ht="15" x14ac:dyDescent="0.2">
      <c r="A8" s="5" t="s">
        <v>36</v>
      </c>
      <c r="B8" s="6" t="s">
        <v>78</v>
      </c>
      <c r="C8" s="7">
        <v>7.4233606112684598E-3</v>
      </c>
      <c r="D8" s="7">
        <v>0.209733795044282</v>
      </c>
      <c r="E8" s="7">
        <v>0.29710382419384301</v>
      </c>
      <c r="F8" s="7">
        <v>0.34800242790038799</v>
      </c>
      <c r="G8" s="7">
        <v>0.38371625028895501</v>
      </c>
      <c r="H8" s="7">
        <v>0</v>
      </c>
      <c r="I8" s="7">
        <v>0.22037580362967901</v>
      </c>
      <c r="J8" s="7">
        <v>261.64993361498</v>
      </c>
      <c r="K8" s="7">
        <v>7.7269230101140103</v>
      </c>
      <c r="L8" s="7">
        <v>0.19228981407652601</v>
      </c>
      <c r="M8" s="7">
        <v>19.0436743389449</v>
      </c>
      <c r="N8" s="7">
        <v>51.960421990731398</v>
      </c>
      <c r="O8" s="7">
        <v>0.26953636808682802</v>
      </c>
      <c r="P8" s="7">
        <v>0.30402841739458702</v>
      </c>
      <c r="Q8" s="7">
        <v>6.07553196451973E-2</v>
      </c>
      <c r="R8" s="7">
        <v>6.8141708756083996E-3</v>
      </c>
      <c r="S8" s="7">
        <v>139.31670498837499</v>
      </c>
      <c r="T8" s="7">
        <v>17.172866339717199</v>
      </c>
      <c r="U8" s="7">
        <v>0</v>
      </c>
      <c r="V8" s="7">
        <v>0</v>
      </c>
      <c r="W8" s="7">
        <v>0</v>
      </c>
      <c r="X8" s="7">
        <v>0</v>
      </c>
      <c r="Y8" s="7">
        <v>1.14432498220619E-3</v>
      </c>
      <c r="Z8" s="7">
        <v>2.47433683842401E-2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2.6701302652047901E-2</v>
      </c>
      <c r="AG8" s="7">
        <v>4.4368690427352298E-3</v>
      </c>
      <c r="AH8" s="7">
        <v>0</v>
      </c>
      <c r="AI8" s="7">
        <v>0</v>
      </c>
      <c r="AJ8" s="7">
        <v>8.5121027324042801E-3</v>
      </c>
      <c r="AK8" s="7">
        <v>0</v>
      </c>
      <c r="AL8" s="7">
        <v>0</v>
      </c>
      <c r="AM8" s="7">
        <v>0</v>
      </c>
      <c r="AN8" s="7">
        <v>0</v>
      </c>
      <c r="AO8" s="7">
        <v>26.079604948056701</v>
      </c>
      <c r="AP8" s="7">
        <v>226.40354416852401</v>
      </c>
      <c r="AQ8" s="7">
        <v>39.513464890844489</v>
      </c>
      <c r="AR8" s="7">
        <v>791.23245580982848</v>
      </c>
      <c r="AT8" s="20"/>
    </row>
    <row r="9" spans="1:46" ht="15" x14ac:dyDescent="0.2">
      <c r="A9" s="5" t="s">
        <v>37</v>
      </c>
      <c r="B9" s="6" t="s">
        <v>79</v>
      </c>
      <c r="C9" s="7">
        <v>2533.0227046577202</v>
      </c>
      <c r="D9" s="7">
        <v>0</v>
      </c>
      <c r="E9" s="7">
        <v>4526.37662860417</v>
      </c>
      <c r="F9" s="7">
        <v>14.629349894163401</v>
      </c>
      <c r="G9" s="7">
        <v>212.320300677586</v>
      </c>
      <c r="H9" s="7">
        <v>1.91586258832393</v>
      </c>
      <c r="I9" s="7">
        <v>8.1118089260700597</v>
      </c>
      <c r="J9" s="7">
        <v>0</v>
      </c>
      <c r="K9" s="7">
        <v>71.533327507276198</v>
      </c>
      <c r="L9" s="7">
        <v>0.37241322849953601</v>
      </c>
      <c r="M9" s="7">
        <v>0.41187731368352698</v>
      </c>
      <c r="N9" s="7">
        <v>2.47789682056236E-2</v>
      </c>
      <c r="O9" s="7">
        <v>104.337165855173</v>
      </c>
      <c r="P9" s="7">
        <v>0</v>
      </c>
      <c r="Q9" s="7">
        <v>0</v>
      </c>
      <c r="R9" s="7">
        <v>0</v>
      </c>
      <c r="S9" s="7">
        <v>0.60172598553183498</v>
      </c>
      <c r="T9" s="7">
        <v>0</v>
      </c>
      <c r="U9" s="7">
        <v>0</v>
      </c>
      <c r="V9" s="7">
        <v>0</v>
      </c>
      <c r="W9" s="7">
        <v>0</v>
      </c>
      <c r="X9" s="7">
        <v>4355.6923306670597</v>
      </c>
      <c r="Y9" s="7">
        <v>0.217508883165758</v>
      </c>
      <c r="Z9" s="7">
        <v>0</v>
      </c>
      <c r="AA9" s="7">
        <v>2.7859411133999998</v>
      </c>
      <c r="AB9" s="7">
        <v>4.3624848494726497E-2</v>
      </c>
      <c r="AC9" s="7">
        <v>0</v>
      </c>
      <c r="AD9" s="7">
        <v>0</v>
      </c>
      <c r="AE9" s="7">
        <v>0</v>
      </c>
      <c r="AF9" s="7">
        <v>3.4978955110048799</v>
      </c>
      <c r="AG9" s="7">
        <v>98.108863824090506</v>
      </c>
      <c r="AH9" s="7">
        <v>26.002374457121299</v>
      </c>
      <c r="AI9" s="7">
        <v>0</v>
      </c>
      <c r="AJ9" s="7">
        <v>216.92321739994699</v>
      </c>
      <c r="AK9" s="7">
        <v>0</v>
      </c>
      <c r="AL9" s="7">
        <v>12531.5782333429</v>
      </c>
      <c r="AM9" s="7">
        <v>39.514694535456897</v>
      </c>
      <c r="AN9" s="7">
        <v>0</v>
      </c>
      <c r="AO9" s="7">
        <v>0</v>
      </c>
      <c r="AP9" s="7">
        <v>-239.93567568422401</v>
      </c>
      <c r="AQ9" s="7">
        <v>2305.6718276614301</v>
      </c>
      <c r="AR9" s="7">
        <v>26813.758780766249</v>
      </c>
      <c r="AT9" s="20"/>
    </row>
    <row r="10" spans="1:46" ht="15" x14ac:dyDescent="0.2">
      <c r="A10" s="5" t="s">
        <v>38</v>
      </c>
      <c r="B10" s="6" t="s">
        <v>80</v>
      </c>
      <c r="C10" s="7">
        <v>77.640013496359401</v>
      </c>
      <c r="D10" s="7">
        <v>1.11117565138916</v>
      </c>
      <c r="E10" s="7">
        <v>6.3920489732243198</v>
      </c>
      <c r="F10" s="7">
        <v>3758.2123948818498</v>
      </c>
      <c r="G10" s="7">
        <v>149.341568218986</v>
      </c>
      <c r="H10" s="7">
        <v>0.53457003830210004</v>
      </c>
      <c r="I10" s="7">
        <v>67.508171332807706</v>
      </c>
      <c r="J10" s="7">
        <v>0.62677515667549799</v>
      </c>
      <c r="K10" s="7">
        <v>33.582039472028399</v>
      </c>
      <c r="L10" s="7">
        <v>233.49058847064401</v>
      </c>
      <c r="M10" s="7">
        <v>33.215912133346301</v>
      </c>
      <c r="N10" s="7">
        <v>28.278045789870198</v>
      </c>
      <c r="O10" s="7">
        <v>199.10867021746199</v>
      </c>
      <c r="P10" s="7">
        <v>119.345573536955</v>
      </c>
      <c r="Q10" s="7">
        <v>46.816967516878002</v>
      </c>
      <c r="R10" s="7">
        <v>52.771498725354903</v>
      </c>
      <c r="S10" s="7">
        <v>0.90811708706788896</v>
      </c>
      <c r="T10" s="7">
        <v>34.369647528056902</v>
      </c>
      <c r="U10" s="7">
        <v>2.5466892471447902</v>
      </c>
      <c r="V10" s="7">
        <v>37.371036204012903</v>
      </c>
      <c r="W10" s="7">
        <v>37.1168361970254</v>
      </c>
      <c r="X10" s="7">
        <v>129.53678548898199</v>
      </c>
      <c r="Y10" s="7">
        <v>1.60848174771195</v>
      </c>
      <c r="Z10" s="7">
        <v>3.4623864903510701E-2</v>
      </c>
      <c r="AA10" s="7">
        <v>0</v>
      </c>
      <c r="AB10" s="7">
        <v>2.4886784397940001</v>
      </c>
      <c r="AC10" s="7">
        <v>2.6546036468138601</v>
      </c>
      <c r="AD10" s="7">
        <v>0</v>
      </c>
      <c r="AE10" s="7">
        <v>0</v>
      </c>
      <c r="AF10" s="7">
        <v>36.313751018042602</v>
      </c>
      <c r="AG10" s="7">
        <v>23.9253956129456</v>
      </c>
      <c r="AH10" s="7">
        <v>9.3921697452589292</v>
      </c>
      <c r="AI10" s="7">
        <v>5.8135557321938602</v>
      </c>
      <c r="AJ10" s="7">
        <v>107.888219971948</v>
      </c>
      <c r="AK10" s="7">
        <v>0</v>
      </c>
      <c r="AL10" s="7">
        <v>1167.24486601171</v>
      </c>
      <c r="AM10" s="7">
        <v>19.795101036425098</v>
      </c>
      <c r="AN10" s="7">
        <v>0</v>
      </c>
      <c r="AO10" s="7">
        <v>31.5613558741559</v>
      </c>
      <c r="AP10" s="7">
        <v>-20.6890865999579</v>
      </c>
      <c r="AQ10" s="7">
        <v>8206.8023807534246</v>
      </c>
      <c r="AR10" s="7">
        <v>14644.659222219792</v>
      </c>
      <c r="AT10" s="20"/>
    </row>
    <row r="11" spans="1:46" ht="15" x14ac:dyDescent="0.2">
      <c r="A11" s="5" t="s">
        <v>39</v>
      </c>
      <c r="B11" s="6" t="s">
        <v>81</v>
      </c>
      <c r="C11" s="7">
        <v>0</v>
      </c>
      <c r="D11" s="7">
        <v>0</v>
      </c>
      <c r="E11" s="7">
        <v>0</v>
      </c>
      <c r="F11" s="7">
        <v>11.5539484996438</v>
      </c>
      <c r="G11" s="7">
        <v>380.09439539746899</v>
      </c>
      <c r="H11" s="7">
        <v>4.4246476602463197E-2</v>
      </c>
      <c r="I11" s="7">
        <v>4.3533473629679502</v>
      </c>
      <c r="J11" s="7">
        <v>0.36070446196503703</v>
      </c>
      <c r="K11" s="7">
        <v>1.87528210177872</v>
      </c>
      <c r="L11" s="7">
        <v>21.032373930274499</v>
      </c>
      <c r="M11" s="7">
        <v>0.11049983854576401</v>
      </c>
      <c r="N11" s="7">
        <v>7.9180532704987403</v>
      </c>
      <c r="O11" s="7">
        <v>178.04124378504801</v>
      </c>
      <c r="P11" s="7">
        <v>11.947575704604899</v>
      </c>
      <c r="Q11" s="7">
        <v>50.3945475780476</v>
      </c>
      <c r="R11" s="7">
        <v>14.9125107702897</v>
      </c>
      <c r="S11" s="7">
        <v>0</v>
      </c>
      <c r="T11" s="7">
        <v>0</v>
      </c>
      <c r="U11" s="7">
        <v>0.26633611339306501</v>
      </c>
      <c r="V11" s="7">
        <v>0.37709024612291803</v>
      </c>
      <c r="W11" s="7">
        <v>0.90464902010042203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0.231132806461678</v>
      </c>
      <c r="AG11" s="7">
        <v>4.6086401739507199</v>
      </c>
      <c r="AH11" s="7">
        <v>0</v>
      </c>
      <c r="AI11" s="7">
        <v>0</v>
      </c>
      <c r="AJ11" s="7">
        <v>0</v>
      </c>
      <c r="AK11" s="7">
        <v>0</v>
      </c>
      <c r="AL11" s="7">
        <v>458.40515337244602</v>
      </c>
      <c r="AM11" s="7">
        <v>0</v>
      </c>
      <c r="AN11" s="7">
        <v>0</v>
      </c>
      <c r="AO11" s="7">
        <v>0</v>
      </c>
      <c r="AP11" s="7">
        <v>-6.0380116018517196</v>
      </c>
      <c r="AQ11" s="7">
        <v>521.1521968196555</v>
      </c>
      <c r="AR11" s="7">
        <v>1662.5459161280148</v>
      </c>
      <c r="AT11" s="20"/>
    </row>
    <row r="12" spans="1:46" ht="15" x14ac:dyDescent="0.2">
      <c r="A12" s="5" t="s">
        <v>40</v>
      </c>
      <c r="B12" s="6" t="s">
        <v>82</v>
      </c>
      <c r="C12" s="7">
        <v>11.3241432134413</v>
      </c>
      <c r="D12" s="7">
        <v>1.8295696846990701</v>
      </c>
      <c r="E12" s="7">
        <v>0.68934185623366495</v>
      </c>
      <c r="F12" s="7">
        <v>1.26172243983504</v>
      </c>
      <c r="G12" s="7">
        <v>1.86653184707319</v>
      </c>
      <c r="H12" s="7">
        <v>205.675841765667</v>
      </c>
      <c r="I12" s="7">
        <v>68.773101891035594</v>
      </c>
      <c r="J12" s="7">
        <v>0.19275595542398699</v>
      </c>
      <c r="K12" s="7">
        <v>3.2352009309794099</v>
      </c>
      <c r="L12" s="7">
        <v>3.01419404474855</v>
      </c>
      <c r="M12" s="7">
        <v>7.6114902920827099</v>
      </c>
      <c r="N12" s="7">
        <v>21.394943286501402</v>
      </c>
      <c r="O12" s="7">
        <v>42.786582221524803</v>
      </c>
      <c r="P12" s="7">
        <v>4.5252323080076504</v>
      </c>
      <c r="Q12" s="7">
        <v>23.6408979475781</v>
      </c>
      <c r="R12" s="7">
        <v>93.624860825615798</v>
      </c>
      <c r="S12" s="7">
        <v>0</v>
      </c>
      <c r="T12" s="7">
        <v>504.23638127558797</v>
      </c>
      <c r="U12" s="7">
        <v>9.97705447396839E-2</v>
      </c>
      <c r="V12" s="7">
        <v>30.012237212524699</v>
      </c>
      <c r="W12" s="7">
        <v>1.9392403132504701</v>
      </c>
      <c r="X12" s="7">
        <v>4.5788305855698699</v>
      </c>
      <c r="Y12" s="7">
        <v>5.2888985029647201E-2</v>
      </c>
      <c r="Z12" s="7">
        <v>0</v>
      </c>
      <c r="AA12" s="7">
        <v>0</v>
      </c>
      <c r="AB12" s="7">
        <v>0.71071737383043698</v>
      </c>
      <c r="AC12" s="7">
        <v>3.2774369181903101E-2</v>
      </c>
      <c r="AD12" s="7">
        <v>0</v>
      </c>
      <c r="AE12" s="7">
        <v>0</v>
      </c>
      <c r="AF12" s="7">
        <v>15.7547844568151</v>
      </c>
      <c r="AG12" s="7">
        <v>4.0329522391525199</v>
      </c>
      <c r="AH12" s="7">
        <v>4.2337507162268198</v>
      </c>
      <c r="AI12" s="7">
        <v>0</v>
      </c>
      <c r="AJ12" s="7">
        <v>2.3120934526486798</v>
      </c>
      <c r="AK12" s="7">
        <v>0</v>
      </c>
      <c r="AL12" s="7">
        <v>40.679717670905802</v>
      </c>
      <c r="AM12" s="7">
        <v>42.6384235346911</v>
      </c>
      <c r="AN12" s="7">
        <v>0</v>
      </c>
      <c r="AO12" s="7">
        <v>0</v>
      </c>
      <c r="AP12" s="7">
        <v>26.2828789268282</v>
      </c>
      <c r="AQ12" s="7">
        <v>165.42328816032864</v>
      </c>
      <c r="AR12" s="7">
        <v>1334.4671403277589</v>
      </c>
      <c r="AT12" s="20"/>
    </row>
    <row r="13" spans="1:46" ht="15" x14ac:dyDescent="0.2">
      <c r="A13" s="5" t="s">
        <v>41</v>
      </c>
      <c r="B13" s="6" t="s">
        <v>83</v>
      </c>
      <c r="C13" s="7">
        <v>18.938163564341401</v>
      </c>
      <c r="D13" s="7">
        <v>0.43456831583664401</v>
      </c>
      <c r="E13" s="7">
        <v>268.78244721553898</v>
      </c>
      <c r="F13" s="7">
        <v>47.315574772000701</v>
      </c>
      <c r="G13" s="7">
        <v>6.00030235172422</v>
      </c>
      <c r="H13" s="7">
        <v>9.6111460175862895</v>
      </c>
      <c r="I13" s="7">
        <v>3353.4126257261601</v>
      </c>
      <c r="J13" s="7">
        <v>2.4820154269935801</v>
      </c>
      <c r="K13" s="7">
        <v>232.37880461957201</v>
      </c>
      <c r="L13" s="7">
        <v>59.841588150478003</v>
      </c>
      <c r="M13" s="7">
        <v>93.496018645356997</v>
      </c>
      <c r="N13" s="7">
        <v>104.65995124463601</v>
      </c>
      <c r="O13" s="7">
        <v>137.50439318273499</v>
      </c>
      <c r="P13" s="7">
        <v>211.527131308159</v>
      </c>
      <c r="Q13" s="7">
        <v>34.987179343557301</v>
      </c>
      <c r="R13" s="7">
        <v>20.049030052020498</v>
      </c>
      <c r="S13" s="7">
        <v>8.6719539237943906</v>
      </c>
      <c r="T13" s="7">
        <v>59.2477488254072</v>
      </c>
      <c r="U13" s="7">
        <v>3.0694277130524599</v>
      </c>
      <c r="V13" s="7">
        <v>892.79961795534905</v>
      </c>
      <c r="W13" s="7">
        <v>443.45461823124703</v>
      </c>
      <c r="X13" s="7">
        <v>259.99093056054198</v>
      </c>
      <c r="Y13" s="7">
        <v>9.9368323686452005</v>
      </c>
      <c r="Z13" s="7">
        <v>0.93222582411065802</v>
      </c>
      <c r="AA13" s="7">
        <v>15.7517612188438</v>
      </c>
      <c r="AB13" s="7">
        <v>12.472035388024</v>
      </c>
      <c r="AC13" s="7">
        <v>57.211069709293803</v>
      </c>
      <c r="AD13" s="7">
        <v>547.80321674951006</v>
      </c>
      <c r="AE13" s="7">
        <v>28.799838611455002</v>
      </c>
      <c r="AF13" s="7">
        <v>1103.0059804170201</v>
      </c>
      <c r="AG13" s="7">
        <v>551.34813896803996</v>
      </c>
      <c r="AH13" s="7">
        <v>351.34786375773001</v>
      </c>
      <c r="AI13" s="7">
        <v>111.462769355161</v>
      </c>
      <c r="AJ13" s="7">
        <v>604.73027854139798</v>
      </c>
      <c r="AK13" s="7">
        <v>0</v>
      </c>
      <c r="AL13" s="7">
        <v>1425.9324931514</v>
      </c>
      <c r="AM13" s="7">
        <v>133.74650548509899</v>
      </c>
      <c r="AN13" s="7">
        <v>0</v>
      </c>
      <c r="AO13" s="7">
        <v>930.69996385345905</v>
      </c>
      <c r="AP13" s="7">
        <v>131.63689734581601</v>
      </c>
      <c r="AQ13" s="7">
        <v>2247.7740126813751</v>
      </c>
      <c r="AR13" s="7">
        <v>14533.247120572469</v>
      </c>
      <c r="AT13" s="20"/>
    </row>
    <row r="14" spans="1:46" ht="15" x14ac:dyDescent="0.2">
      <c r="A14" s="5" t="s">
        <v>42</v>
      </c>
      <c r="B14" s="6" t="s">
        <v>84</v>
      </c>
      <c r="C14" s="7">
        <v>354.86300184910903</v>
      </c>
      <c r="D14" s="7">
        <v>52.250236356443203</v>
      </c>
      <c r="E14" s="7">
        <v>108.997515322175</v>
      </c>
      <c r="F14" s="7">
        <v>99.3923720804966</v>
      </c>
      <c r="G14" s="7">
        <v>6.7894387447910196</v>
      </c>
      <c r="H14" s="7">
        <v>8.6652403002842195</v>
      </c>
      <c r="I14" s="7">
        <v>111.588577850307</v>
      </c>
      <c r="J14" s="7">
        <v>1226.91603924933</v>
      </c>
      <c r="K14" s="7">
        <v>5273.1534211416201</v>
      </c>
      <c r="L14" s="7">
        <v>79.2831127565115</v>
      </c>
      <c r="M14" s="7">
        <v>248.56120537561199</v>
      </c>
      <c r="N14" s="7">
        <v>1102.2197334714001</v>
      </c>
      <c r="O14" s="7">
        <v>152.57676498705899</v>
      </c>
      <c r="P14" s="7">
        <v>91.456688147610393</v>
      </c>
      <c r="Q14" s="7">
        <v>48.8407331747173</v>
      </c>
      <c r="R14" s="7">
        <v>9.8303726556277002</v>
      </c>
      <c r="S14" s="7">
        <v>857.05447882659803</v>
      </c>
      <c r="T14" s="7">
        <v>308.90438482345701</v>
      </c>
      <c r="U14" s="7">
        <v>31.7098119024715</v>
      </c>
      <c r="V14" s="7">
        <v>665.87176031791705</v>
      </c>
      <c r="W14" s="7">
        <v>348.62283047061698</v>
      </c>
      <c r="X14" s="7">
        <v>82.572881527542705</v>
      </c>
      <c r="Y14" s="7">
        <v>1476.2266710691299</v>
      </c>
      <c r="Z14" s="7">
        <v>618.76678317368305</v>
      </c>
      <c r="AA14" s="7">
        <v>1679.99044997226</v>
      </c>
      <c r="AB14" s="7">
        <v>124.447509171021</v>
      </c>
      <c r="AC14" s="7">
        <v>28.2895576754869</v>
      </c>
      <c r="AD14" s="7">
        <v>22.040582349233802</v>
      </c>
      <c r="AE14" s="7">
        <v>38.183272652852203</v>
      </c>
      <c r="AF14" s="7">
        <v>179.52897570311401</v>
      </c>
      <c r="AG14" s="7">
        <v>138.28645141271701</v>
      </c>
      <c r="AH14" s="7">
        <v>9.2390048986675097</v>
      </c>
      <c r="AI14" s="7">
        <v>50.0571977713725</v>
      </c>
      <c r="AJ14" s="7">
        <v>145.87589809199301</v>
      </c>
      <c r="AK14" s="7">
        <v>0</v>
      </c>
      <c r="AL14" s="7">
        <v>92.943236881490805</v>
      </c>
      <c r="AM14" s="7">
        <v>1.2583377297620799</v>
      </c>
      <c r="AN14" s="7">
        <v>0</v>
      </c>
      <c r="AO14" s="7">
        <v>0</v>
      </c>
      <c r="AP14" s="7">
        <v>196.823578069333</v>
      </c>
      <c r="AQ14" s="7">
        <v>10404.858484868746</v>
      </c>
      <c r="AR14" s="7">
        <v>26476.93659282256</v>
      </c>
      <c r="AT14" s="20"/>
    </row>
    <row r="15" spans="1:46" ht="15" x14ac:dyDescent="0.2">
      <c r="A15" s="5" t="s">
        <v>43</v>
      </c>
      <c r="B15" s="6" t="s">
        <v>85</v>
      </c>
      <c r="C15" s="7">
        <v>323.93877961934697</v>
      </c>
      <c r="D15" s="7">
        <v>7.9802480052096003</v>
      </c>
      <c r="E15" s="7">
        <v>115.18707618693701</v>
      </c>
      <c r="F15" s="7">
        <v>1697.14991305627</v>
      </c>
      <c r="G15" s="7">
        <v>67.321266834716198</v>
      </c>
      <c r="H15" s="7">
        <v>28.555948493507799</v>
      </c>
      <c r="I15" s="7">
        <v>510.57196658606398</v>
      </c>
      <c r="J15" s="7">
        <v>161.811588692497</v>
      </c>
      <c r="K15" s="7">
        <v>27043.9928891538</v>
      </c>
      <c r="L15" s="7">
        <v>3776.8155118733098</v>
      </c>
      <c r="M15" s="7">
        <v>410.252539674552</v>
      </c>
      <c r="N15" s="7">
        <v>1102.88758768103</v>
      </c>
      <c r="O15" s="7">
        <v>457.91024498289198</v>
      </c>
      <c r="P15" s="7">
        <v>3922.6975459845899</v>
      </c>
      <c r="Q15" s="7">
        <v>284.11612481528198</v>
      </c>
      <c r="R15" s="7">
        <v>56.720809430748297</v>
      </c>
      <c r="S15" s="7">
        <v>22.053613155295999</v>
      </c>
      <c r="T15" s="7">
        <v>530.909787467201</v>
      </c>
      <c r="U15" s="7">
        <v>41.097644746992998</v>
      </c>
      <c r="V15" s="7">
        <v>7.4959444968725704</v>
      </c>
      <c r="W15" s="7">
        <v>6.4500594064640797</v>
      </c>
      <c r="X15" s="7">
        <v>121.86739125775399</v>
      </c>
      <c r="Y15" s="7">
        <v>1.36180388611242</v>
      </c>
      <c r="Z15" s="7">
        <v>0.99620062552007504</v>
      </c>
      <c r="AA15" s="7">
        <v>0.814205399818686</v>
      </c>
      <c r="AB15" s="7">
        <v>3.7401368694524701</v>
      </c>
      <c r="AC15" s="7">
        <v>0.40833183340544599</v>
      </c>
      <c r="AD15" s="7">
        <v>9.4383563322067197</v>
      </c>
      <c r="AE15" s="7">
        <v>0.91642134416810295</v>
      </c>
      <c r="AF15" s="7">
        <v>417.04235953143302</v>
      </c>
      <c r="AG15" s="7">
        <v>61.853541929470097</v>
      </c>
      <c r="AH15" s="7">
        <v>88.619200441083393</v>
      </c>
      <c r="AI15" s="7">
        <v>1058.2448845082299</v>
      </c>
      <c r="AJ15" s="7">
        <v>708.01226233366401</v>
      </c>
      <c r="AK15" s="7">
        <v>0</v>
      </c>
      <c r="AL15" s="7">
        <v>1065.52343991917</v>
      </c>
      <c r="AM15" s="7">
        <v>56.588203529957603</v>
      </c>
      <c r="AN15" s="7">
        <v>608.02818910325504</v>
      </c>
      <c r="AO15" s="7">
        <v>193.78445769330199</v>
      </c>
      <c r="AP15" s="7">
        <v>71.338156110020506</v>
      </c>
      <c r="AQ15" s="7">
        <v>29882.098491822711</v>
      </c>
      <c r="AR15" s="7">
        <v>74926.593124814317</v>
      </c>
      <c r="AT15" s="20"/>
    </row>
    <row r="16" spans="1:46" ht="15" x14ac:dyDescent="0.2">
      <c r="A16" s="5" t="s">
        <v>44</v>
      </c>
      <c r="B16" s="6" t="s">
        <v>86</v>
      </c>
      <c r="C16" s="7">
        <v>50.393581160964899</v>
      </c>
      <c r="D16" s="7">
        <v>6.0474768038710103</v>
      </c>
      <c r="E16" s="7">
        <v>267.49100581869499</v>
      </c>
      <c r="F16" s="7">
        <v>90.509606159011497</v>
      </c>
      <c r="G16" s="7">
        <v>15.4637033379637</v>
      </c>
      <c r="H16" s="7">
        <v>13.118189946237599</v>
      </c>
      <c r="I16" s="7">
        <v>150.957811562893</v>
      </c>
      <c r="J16" s="7">
        <v>13.243963613300799</v>
      </c>
      <c r="K16" s="7">
        <v>178.225499363241</v>
      </c>
      <c r="L16" s="7">
        <v>1085.2588148366201</v>
      </c>
      <c r="M16" s="7">
        <v>27.725616964065701</v>
      </c>
      <c r="N16" s="7">
        <v>164.456301308213</v>
      </c>
      <c r="O16" s="7">
        <v>760.01903979993006</v>
      </c>
      <c r="P16" s="7">
        <v>1479.0048994096701</v>
      </c>
      <c r="Q16" s="7">
        <v>546.22657402668904</v>
      </c>
      <c r="R16" s="7">
        <v>78.613501957787307</v>
      </c>
      <c r="S16" s="7">
        <v>7.64953501834517</v>
      </c>
      <c r="T16" s="7">
        <v>520.78179782927202</v>
      </c>
      <c r="U16" s="7">
        <v>103.427322445111</v>
      </c>
      <c r="V16" s="7">
        <v>452.995911358238</v>
      </c>
      <c r="W16" s="7">
        <v>411.12573276487399</v>
      </c>
      <c r="X16" s="7">
        <v>229.26374441857899</v>
      </c>
      <c r="Y16" s="7">
        <v>103.171478237089</v>
      </c>
      <c r="Z16" s="7">
        <v>0.12388616134505299</v>
      </c>
      <c r="AA16" s="7">
        <v>0.50972485125452704</v>
      </c>
      <c r="AB16" s="7">
        <v>3.1802261004005099</v>
      </c>
      <c r="AC16" s="7">
        <v>0.45853974627709299</v>
      </c>
      <c r="AD16" s="7">
        <v>0</v>
      </c>
      <c r="AE16" s="7">
        <v>0</v>
      </c>
      <c r="AF16" s="7">
        <v>70.037659020962295</v>
      </c>
      <c r="AG16" s="7">
        <v>83.862174614394704</v>
      </c>
      <c r="AH16" s="7">
        <v>22.211425519874101</v>
      </c>
      <c r="AI16" s="7">
        <v>6.14304073579238</v>
      </c>
      <c r="AJ16" s="7">
        <v>139.63316259922999</v>
      </c>
      <c r="AK16" s="7">
        <v>0</v>
      </c>
      <c r="AL16" s="7">
        <v>854.15918332543004</v>
      </c>
      <c r="AM16" s="7">
        <v>36.371349471180999</v>
      </c>
      <c r="AN16" s="7">
        <v>0</v>
      </c>
      <c r="AO16" s="7">
        <v>0</v>
      </c>
      <c r="AP16" s="7">
        <v>165.88722151239901</v>
      </c>
      <c r="AQ16" s="7">
        <v>8044.1135988594051</v>
      </c>
      <c r="AR16" s="7">
        <v>16181.862300658608</v>
      </c>
      <c r="AT16" s="20"/>
    </row>
    <row r="17" spans="1:46" ht="15" x14ac:dyDescent="0.2">
      <c r="A17" s="5" t="s">
        <v>45</v>
      </c>
      <c r="B17" s="6" t="s">
        <v>87</v>
      </c>
      <c r="C17" s="7">
        <v>1.5320145775759899</v>
      </c>
      <c r="D17" s="7">
        <v>3.7315957184026001</v>
      </c>
      <c r="E17" s="7">
        <v>64.192383854738395</v>
      </c>
      <c r="F17" s="7">
        <v>35.158324940213603</v>
      </c>
      <c r="G17" s="7">
        <v>2.8437383068025501</v>
      </c>
      <c r="H17" s="7">
        <v>0.29427856050892298</v>
      </c>
      <c r="I17" s="7">
        <v>0</v>
      </c>
      <c r="J17" s="7">
        <v>3.7506132595091799</v>
      </c>
      <c r="K17" s="7">
        <v>136.528428813852</v>
      </c>
      <c r="L17" s="7">
        <v>2.8287232153902</v>
      </c>
      <c r="M17" s="7">
        <v>1304.63464720971</v>
      </c>
      <c r="N17" s="7">
        <v>286.804077011939</v>
      </c>
      <c r="O17" s="7">
        <v>75.899214201065504</v>
      </c>
      <c r="P17" s="7">
        <v>2554.21165885038</v>
      </c>
      <c r="Q17" s="7">
        <v>102.079071611046</v>
      </c>
      <c r="R17" s="7">
        <v>14.563851982716701</v>
      </c>
      <c r="S17" s="7">
        <v>8.0576302442210803</v>
      </c>
      <c r="T17" s="7">
        <v>4079.1908428625402</v>
      </c>
      <c r="U17" s="7">
        <v>2.8360957673913201</v>
      </c>
      <c r="V17" s="7">
        <v>0</v>
      </c>
      <c r="W17" s="7">
        <v>0</v>
      </c>
      <c r="X17" s="7">
        <v>47.405207074720501</v>
      </c>
      <c r="Y17" s="7">
        <v>5.1399382877205801E-2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14.2096603759007</v>
      </c>
      <c r="AG17" s="7">
        <v>23.416547306727299</v>
      </c>
      <c r="AH17" s="7">
        <v>35.401068673811302</v>
      </c>
      <c r="AI17" s="7">
        <v>28.315999907233302</v>
      </c>
      <c r="AJ17" s="7">
        <v>14.337023424438501</v>
      </c>
      <c r="AK17" s="7">
        <v>0</v>
      </c>
      <c r="AL17" s="7">
        <v>150.31406995711799</v>
      </c>
      <c r="AM17" s="7">
        <v>30.320314049432898</v>
      </c>
      <c r="AN17" s="7">
        <v>0</v>
      </c>
      <c r="AO17" s="7">
        <v>0</v>
      </c>
      <c r="AP17" s="7">
        <v>87.1424470473833</v>
      </c>
      <c r="AQ17" s="7">
        <v>1817.4532105372964</v>
      </c>
      <c r="AR17" s="7">
        <v>10927.504138724942</v>
      </c>
      <c r="AT17" s="20"/>
    </row>
    <row r="18" spans="1:46" ht="15" x14ac:dyDescent="0.2">
      <c r="A18" s="5" t="s">
        <v>46</v>
      </c>
      <c r="B18" s="6" t="s">
        <v>88</v>
      </c>
      <c r="C18" s="7">
        <v>33.413856148610499</v>
      </c>
      <c r="D18" s="7">
        <v>9.5827236146421697</v>
      </c>
      <c r="E18" s="7">
        <v>290.02573375428801</v>
      </c>
      <c r="F18" s="7">
        <v>21.731149720118101</v>
      </c>
      <c r="G18" s="7">
        <v>5.96032002952363</v>
      </c>
      <c r="H18" s="7">
        <v>10.292875332133599</v>
      </c>
      <c r="I18" s="7">
        <v>80.814797082509997</v>
      </c>
      <c r="J18" s="7">
        <v>70.467385882575599</v>
      </c>
      <c r="K18" s="7">
        <v>488.97733608928598</v>
      </c>
      <c r="L18" s="7">
        <v>216.61529922161401</v>
      </c>
      <c r="M18" s="7">
        <v>140.87231617236699</v>
      </c>
      <c r="N18" s="7">
        <v>25503.554915164099</v>
      </c>
      <c r="O18" s="7">
        <v>6904.8822529385197</v>
      </c>
      <c r="P18" s="7">
        <v>2845.9985495800101</v>
      </c>
      <c r="Q18" s="7">
        <v>1905.82607829417</v>
      </c>
      <c r="R18" s="7">
        <v>362.17776015456099</v>
      </c>
      <c r="S18" s="7">
        <v>16.603660132312498</v>
      </c>
      <c r="T18" s="7">
        <v>6041.474066664</v>
      </c>
      <c r="U18" s="7">
        <v>14.2462634242686</v>
      </c>
      <c r="V18" s="7">
        <v>6.3786725705893703</v>
      </c>
      <c r="W18" s="7">
        <v>1.2804728678299699</v>
      </c>
      <c r="X18" s="7">
        <v>80.180669886861295</v>
      </c>
      <c r="Y18" s="7">
        <v>4.5840873420885204</v>
      </c>
      <c r="Z18" s="7">
        <v>2.20947980934571</v>
      </c>
      <c r="AA18" s="7">
        <v>4.3142871238382803</v>
      </c>
      <c r="AB18" s="7">
        <v>12.460363361653499</v>
      </c>
      <c r="AC18" s="7">
        <v>0.89919606733734103</v>
      </c>
      <c r="AD18" s="7">
        <v>0</v>
      </c>
      <c r="AE18" s="7">
        <v>2.5322630033336102</v>
      </c>
      <c r="AF18" s="7">
        <v>80.7078093313485</v>
      </c>
      <c r="AG18" s="7">
        <v>706.09038557740598</v>
      </c>
      <c r="AH18" s="7">
        <v>48.252493947259403</v>
      </c>
      <c r="AI18" s="7">
        <v>47.646023114212497</v>
      </c>
      <c r="AJ18" s="7">
        <v>188.11277540331301</v>
      </c>
      <c r="AK18" s="7">
        <v>0</v>
      </c>
      <c r="AL18" s="7">
        <v>802.88122406472496</v>
      </c>
      <c r="AM18" s="7">
        <v>79.141830254253193</v>
      </c>
      <c r="AN18" s="7">
        <v>2.2519244715436</v>
      </c>
      <c r="AO18" s="7">
        <v>1260.2799237485301</v>
      </c>
      <c r="AP18" s="7">
        <v>453.70029316152198</v>
      </c>
      <c r="AQ18" s="7">
        <v>24373.02364597196</v>
      </c>
      <c r="AR18" s="7">
        <v>73120.445160478557</v>
      </c>
      <c r="AT18" s="20"/>
    </row>
    <row r="19" spans="1:46" ht="15" x14ac:dyDescent="0.2">
      <c r="A19" s="5" t="s">
        <v>47</v>
      </c>
      <c r="B19" s="6" t="s">
        <v>89</v>
      </c>
      <c r="C19" s="7">
        <v>138.12625029589901</v>
      </c>
      <c r="D19" s="7">
        <v>18.270782538434201</v>
      </c>
      <c r="E19" s="7">
        <v>38.986344539724698</v>
      </c>
      <c r="F19" s="7">
        <v>60.725056068517098</v>
      </c>
      <c r="G19" s="7">
        <v>1.8079853232431</v>
      </c>
      <c r="H19" s="7">
        <v>3.79547837475419</v>
      </c>
      <c r="I19" s="7">
        <v>70.484681012106904</v>
      </c>
      <c r="J19" s="7">
        <v>45.544942129217802</v>
      </c>
      <c r="K19" s="7">
        <v>188.19443234390201</v>
      </c>
      <c r="L19" s="7">
        <v>63.545312347107398</v>
      </c>
      <c r="M19" s="7">
        <v>94.3346801795538</v>
      </c>
      <c r="N19" s="7">
        <v>408.12854531929003</v>
      </c>
      <c r="O19" s="7">
        <v>2851.0676089564299</v>
      </c>
      <c r="P19" s="7">
        <v>806.12433593207004</v>
      </c>
      <c r="Q19" s="7">
        <v>248.48569196702999</v>
      </c>
      <c r="R19" s="7">
        <v>14.6156014070319</v>
      </c>
      <c r="S19" s="7">
        <v>452.88759326960201</v>
      </c>
      <c r="T19" s="7">
        <v>423.55010774618802</v>
      </c>
      <c r="U19" s="7">
        <v>10.0197343667207</v>
      </c>
      <c r="V19" s="7">
        <v>112.04068749747</v>
      </c>
      <c r="W19" s="7">
        <v>40.704685157916401</v>
      </c>
      <c r="X19" s="7">
        <v>70.258391034121601</v>
      </c>
      <c r="Y19" s="7">
        <v>596.320127917896</v>
      </c>
      <c r="Z19" s="7">
        <v>153.94725102118699</v>
      </c>
      <c r="AA19" s="7">
        <v>974.49510713002201</v>
      </c>
      <c r="AB19" s="7">
        <v>127.59468102748301</v>
      </c>
      <c r="AC19" s="7">
        <v>37.0018265252112</v>
      </c>
      <c r="AD19" s="7">
        <v>129.510664949708</v>
      </c>
      <c r="AE19" s="7">
        <v>15.2935951506434</v>
      </c>
      <c r="AF19" s="7">
        <v>172.507080520182</v>
      </c>
      <c r="AG19" s="7">
        <v>252.16174150095699</v>
      </c>
      <c r="AH19" s="7">
        <v>214.03628242303901</v>
      </c>
      <c r="AI19" s="7">
        <v>490.85211705691</v>
      </c>
      <c r="AJ19" s="7">
        <v>541.12658244914599</v>
      </c>
      <c r="AK19" s="7">
        <v>0</v>
      </c>
      <c r="AL19" s="7">
        <v>705.28704983237799</v>
      </c>
      <c r="AM19" s="7">
        <v>42.291393348080398</v>
      </c>
      <c r="AN19" s="7">
        <v>80.536078183827001</v>
      </c>
      <c r="AO19" s="7">
        <v>11044.5685484653</v>
      </c>
      <c r="AP19" s="7">
        <v>-193.02745173946099</v>
      </c>
      <c r="AQ19" s="7">
        <v>22360.310008689379</v>
      </c>
      <c r="AR19" s="7">
        <v>43906.511612258219</v>
      </c>
      <c r="AT19" s="20"/>
    </row>
    <row r="20" spans="1:46" ht="15" x14ac:dyDescent="0.2">
      <c r="A20" s="5" t="s">
        <v>48</v>
      </c>
      <c r="B20" s="6" t="s">
        <v>90</v>
      </c>
      <c r="C20" s="7">
        <v>0.76416527555724101</v>
      </c>
      <c r="D20" s="7">
        <v>0.75780755406098499</v>
      </c>
      <c r="E20" s="7">
        <v>0.12862502393323999</v>
      </c>
      <c r="F20" s="7">
        <v>0.79119211759365005</v>
      </c>
      <c r="G20" s="7">
        <v>4.4372346589135102E-2</v>
      </c>
      <c r="H20" s="7">
        <v>0.140522376553053</v>
      </c>
      <c r="I20" s="7">
        <v>64.577988303967004</v>
      </c>
      <c r="J20" s="7">
        <v>22.8657747002941</v>
      </c>
      <c r="K20" s="7">
        <v>15.837587732369901</v>
      </c>
      <c r="L20" s="7">
        <v>3.3338938410983099</v>
      </c>
      <c r="M20" s="7">
        <v>0.56410957181133803</v>
      </c>
      <c r="N20" s="7">
        <v>31.916176189388501</v>
      </c>
      <c r="O20" s="7">
        <v>1833.4113615993101</v>
      </c>
      <c r="P20" s="7">
        <v>47520.062833438496</v>
      </c>
      <c r="Q20" s="7">
        <v>245.41460070446999</v>
      </c>
      <c r="R20" s="7">
        <v>0.81618206784419101</v>
      </c>
      <c r="S20" s="7">
        <v>13.394182821005799</v>
      </c>
      <c r="T20" s="7">
        <v>852.93816536443103</v>
      </c>
      <c r="U20" s="7">
        <v>15.772149028431301</v>
      </c>
      <c r="V20" s="7">
        <v>43.819625739267103</v>
      </c>
      <c r="W20" s="7">
        <v>0</v>
      </c>
      <c r="X20" s="7">
        <v>1.59235915247455</v>
      </c>
      <c r="Y20" s="7">
        <v>2.5604200246956101</v>
      </c>
      <c r="Z20" s="7">
        <v>0</v>
      </c>
      <c r="AA20" s="7">
        <v>0.324452098166639</v>
      </c>
      <c r="AB20" s="7">
        <v>3.4403901094287499</v>
      </c>
      <c r="AC20" s="7">
        <v>218.84734639535199</v>
      </c>
      <c r="AD20" s="7">
        <v>8.6180562167235806</v>
      </c>
      <c r="AE20" s="7">
        <v>10.9743069203713</v>
      </c>
      <c r="AF20" s="7">
        <v>1683.3945320922901</v>
      </c>
      <c r="AG20" s="7">
        <v>123.784804226175</v>
      </c>
      <c r="AH20" s="7">
        <v>217.393993720016</v>
      </c>
      <c r="AI20" s="7">
        <v>156.76150647732001</v>
      </c>
      <c r="AJ20" s="7">
        <v>677.12297885644398</v>
      </c>
      <c r="AK20" s="7">
        <v>0</v>
      </c>
      <c r="AL20" s="7">
        <v>6332.6191409670801</v>
      </c>
      <c r="AM20" s="7">
        <v>83.959625206099503</v>
      </c>
      <c r="AN20" s="7">
        <v>2.7183758743660298</v>
      </c>
      <c r="AO20" s="7">
        <v>3570.37529790501</v>
      </c>
      <c r="AP20" s="7">
        <v>-170.10221367442699</v>
      </c>
      <c r="AQ20" s="7">
        <v>142264.76538077721</v>
      </c>
      <c r="AR20" s="7">
        <v>205856.50206914128</v>
      </c>
      <c r="AT20" s="20"/>
    </row>
    <row r="21" spans="1:46" ht="15" x14ac:dyDescent="0.2">
      <c r="A21" s="5" t="s">
        <v>49</v>
      </c>
      <c r="B21" s="6" t="s">
        <v>91</v>
      </c>
      <c r="C21" s="7">
        <v>30.068976976208798</v>
      </c>
      <c r="D21" s="7">
        <v>2.23004593948638E-2</v>
      </c>
      <c r="E21" s="7">
        <v>0.95006056892967905</v>
      </c>
      <c r="F21" s="7">
        <v>1.42633044751644</v>
      </c>
      <c r="G21" s="7">
        <v>0.116612576382223</v>
      </c>
      <c r="H21" s="7">
        <v>0</v>
      </c>
      <c r="I21" s="7">
        <v>4.2118706058942197E-2</v>
      </c>
      <c r="J21" s="7">
        <v>6.4620534281308597</v>
      </c>
      <c r="K21" s="7">
        <v>1.7162530763004</v>
      </c>
      <c r="L21" s="7">
        <v>2.3985138538878299E-2</v>
      </c>
      <c r="M21" s="7">
        <v>0</v>
      </c>
      <c r="N21" s="7">
        <v>0.37154874465813698</v>
      </c>
      <c r="O21" s="7">
        <v>366.73553017687101</v>
      </c>
      <c r="P21" s="7">
        <v>17.958473262047601</v>
      </c>
      <c r="Q21" s="7">
        <v>6963.8667899275897</v>
      </c>
      <c r="R21" s="7">
        <v>0.22708123581612499</v>
      </c>
      <c r="S21" s="7">
        <v>1.5390190779393499E-2</v>
      </c>
      <c r="T21" s="7">
        <v>6.0465759868009498E-2</v>
      </c>
      <c r="U21" s="7">
        <v>501.84814075653799</v>
      </c>
      <c r="V21" s="7">
        <v>47.014506988049199</v>
      </c>
      <c r="W21" s="7">
        <v>81.407340413828393</v>
      </c>
      <c r="X21" s="7">
        <v>0.14946283034845401</v>
      </c>
      <c r="Y21" s="7">
        <v>105.97516542953601</v>
      </c>
      <c r="Z21" s="7">
        <v>37.614143308415201</v>
      </c>
      <c r="AA21" s="7">
        <v>20.162994057024399</v>
      </c>
      <c r="AB21" s="7">
        <v>17.148998191175799</v>
      </c>
      <c r="AC21" s="7">
        <v>0.572704598747244</v>
      </c>
      <c r="AD21" s="7">
        <v>0</v>
      </c>
      <c r="AE21" s="7">
        <v>0</v>
      </c>
      <c r="AF21" s="7">
        <v>41.664096691811501</v>
      </c>
      <c r="AG21" s="7">
        <v>57.120734452775601</v>
      </c>
      <c r="AH21" s="7">
        <v>7.1707380779159502</v>
      </c>
      <c r="AI21" s="7">
        <v>47.1081545202833</v>
      </c>
      <c r="AJ21" s="7">
        <v>362.77117405329699</v>
      </c>
      <c r="AK21" s="7">
        <v>0</v>
      </c>
      <c r="AL21" s="7">
        <v>4055.2136075653898</v>
      </c>
      <c r="AM21" s="7">
        <v>93.653815818112093</v>
      </c>
      <c r="AN21" s="7">
        <v>1.2892588104726499</v>
      </c>
      <c r="AO21" s="7">
        <v>3225.7119501478101</v>
      </c>
      <c r="AP21" s="7">
        <v>-90.0077509657185</v>
      </c>
      <c r="AQ21" s="7">
        <v>11401.537159724827</v>
      </c>
      <c r="AR21" s="7">
        <v>27405.190366145729</v>
      </c>
      <c r="AT21" s="20"/>
    </row>
    <row r="22" spans="1:46" ht="15" x14ac:dyDescent="0.2">
      <c r="A22" s="5" t="s">
        <v>50</v>
      </c>
      <c r="B22" s="6" t="s">
        <v>92</v>
      </c>
      <c r="C22" s="7">
        <v>0</v>
      </c>
      <c r="D22" s="7">
        <v>1.37992769055451E-2</v>
      </c>
      <c r="E22" s="7">
        <v>0</v>
      </c>
      <c r="F22" s="7">
        <v>2.0051376610948201E-2</v>
      </c>
      <c r="G22" s="7">
        <v>1.501513978346E-3</v>
      </c>
      <c r="H22" s="7">
        <v>0</v>
      </c>
      <c r="I22" s="7">
        <v>0</v>
      </c>
      <c r="J22" s="7">
        <v>0.69221514854147703</v>
      </c>
      <c r="K22" s="7">
        <v>0.321817697867955</v>
      </c>
      <c r="L22" s="7">
        <v>0</v>
      </c>
      <c r="M22" s="7">
        <v>0</v>
      </c>
      <c r="N22" s="7">
        <v>0.13544991512982399</v>
      </c>
      <c r="O22" s="7">
        <v>8.0095479742637998</v>
      </c>
      <c r="P22" s="7">
        <v>0.179837895405561</v>
      </c>
      <c r="Q22" s="7">
        <v>19.842973682904201</v>
      </c>
      <c r="R22" s="7">
        <v>153.43345191745399</v>
      </c>
      <c r="S22" s="7">
        <v>0</v>
      </c>
      <c r="T22" s="7">
        <v>83.790197161698501</v>
      </c>
      <c r="U22" s="7">
        <v>4.7997626208700996</v>
      </c>
      <c r="V22" s="7">
        <v>0</v>
      </c>
      <c r="W22" s="7">
        <v>0</v>
      </c>
      <c r="X22" s="7">
        <v>8.5000362676104502E-2</v>
      </c>
      <c r="Y22" s="7">
        <v>0.37178211558214302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0.77102778976036501</v>
      </c>
      <c r="AG22" s="7">
        <v>6.3666389661621103</v>
      </c>
      <c r="AH22" s="7">
        <v>27.501980794922801</v>
      </c>
      <c r="AI22" s="7">
        <v>0</v>
      </c>
      <c r="AJ22" s="7">
        <v>59.451181622880902</v>
      </c>
      <c r="AK22" s="7">
        <v>0</v>
      </c>
      <c r="AL22" s="7">
        <v>440.58950005386203</v>
      </c>
      <c r="AM22" s="7">
        <v>30.604697609734998</v>
      </c>
      <c r="AN22" s="7">
        <v>0</v>
      </c>
      <c r="AO22" s="7">
        <v>78.343024960006801</v>
      </c>
      <c r="AP22" s="7">
        <v>-1.24903603550321</v>
      </c>
      <c r="AQ22" s="7">
        <v>1503.4925009714552</v>
      </c>
      <c r="AR22" s="7">
        <v>2417.5689053931706</v>
      </c>
      <c r="AT22" s="20"/>
    </row>
    <row r="23" spans="1:46" ht="15" x14ac:dyDescent="0.2">
      <c r="A23" s="5" t="s">
        <v>51</v>
      </c>
      <c r="B23" s="6" t="s">
        <v>93</v>
      </c>
      <c r="C23" s="7">
        <v>129.77978398143</v>
      </c>
      <c r="D23" s="7">
        <v>33.029388472324399</v>
      </c>
      <c r="E23" s="7">
        <v>372.444834383775</v>
      </c>
      <c r="F23" s="7">
        <v>436.707154980155</v>
      </c>
      <c r="G23" s="7">
        <v>16.413091779335598</v>
      </c>
      <c r="H23" s="7">
        <v>30.1873113462247</v>
      </c>
      <c r="I23" s="7">
        <v>428.86462810120901</v>
      </c>
      <c r="J23" s="7">
        <v>679.33577040476302</v>
      </c>
      <c r="K23" s="7">
        <v>2262.0640178521699</v>
      </c>
      <c r="L23" s="7">
        <v>387.069160282864</v>
      </c>
      <c r="M23" s="7">
        <v>690.10083964161004</v>
      </c>
      <c r="N23" s="7">
        <v>1725.5090514600499</v>
      </c>
      <c r="O23" s="7">
        <v>450.81631078899397</v>
      </c>
      <c r="P23" s="7">
        <v>1955.48841646496</v>
      </c>
      <c r="Q23" s="7">
        <v>261.64902167800398</v>
      </c>
      <c r="R23" s="7">
        <v>24.287160595855099</v>
      </c>
      <c r="S23" s="7">
        <v>2425.41448888492</v>
      </c>
      <c r="T23" s="7">
        <v>174.672011044301</v>
      </c>
      <c r="U23" s="7">
        <v>20.579324641108801</v>
      </c>
      <c r="V23" s="7">
        <v>874.62218982506795</v>
      </c>
      <c r="W23" s="7">
        <v>1558.04943276532</v>
      </c>
      <c r="X23" s="7">
        <v>898.33652911385104</v>
      </c>
      <c r="Y23" s="7">
        <v>219.969374547173</v>
      </c>
      <c r="Z23" s="7">
        <v>4.4807248200560901</v>
      </c>
      <c r="AA23" s="7">
        <v>37.038253314617499</v>
      </c>
      <c r="AB23" s="7">
        <v>66.424880950523104</v>
      </c>
      <c r="AC23" s="7">
        <v>161.51453812523701</v>
      </c>
      <c r="AD23" s="7">
        <v>181.35743538462401</v>
      </c>
      <c r="AE23" s="7">
        <v>225.39242259796401</v>
      </c>
      <c r="AF23" s="7">
        <v>224.95062260481799</v>
      </c>
      <c r="AG23" s="7">
        <v>374.28246735238002</v>
      </c>
      <c r="AH23" s="7">
        <v>512.35832906752398</v>
      </c>
      <c r="AI23" s="7">
        <v>456.53723524337499</v>
      </c>
      <c r="AJ23" s="7">
        <v>836.624502843664</v>
      </c>
      <c r="AK23" s="7">
        <v>0</v>
      </c>
      <c r="AL23" s="7">
        <v>4291.1596669352302</v>
      </c>
      <c r="AM23" s="7">
        <v>107.940894999831</v>
      </c>
      <c r="AN23" s="7">
        <v>0</v>
      </c>
      <c r="AO23" s="7">
        <v>0</v>
      </c>
      <c r="AP23" s="7">
        <v>-1.30000010417397E-9</v>
      </c>
      <c r="AQ23" s="7">
        <v>20.280006505439815</v>
      </c>
      <c r="AR23" s="7">
        <v>23555.731273779449</v>
      </c>
      <c r="AT23" s="20"/>
    </row>
    <row r="24" spans="1:46" ht="15" x14ac:dyDescent="0.2">
      <c r="A24" s="5" t="s">
        <v>52</v>
      </c>
      <c r="B24" s="6" t="s">
        <v>94</v>
      </c>
      <c r="C24" s="7">
        <v>28.873756287623099</v>
      </c>
      <c r="D24" s="7">
        <v>11.295954774425701</v>
      </c>
      <c r="E24" s="7">
        <v>20.8463313129532</v>
      </c>
      <c r="F24" s="7">
        <v>28.933771383995101</v>
      </c>
      <c r="G24" s="7">
        <v>2.37976601632898</v>
      </c>
      <c r="H24" s="7">
        <v>3.8541527203542798</v>
      </c>
      <c r="I24" s="7">
        <v>36.3359532808525</v>
      </c>
      <c r="J24" s="7">
        <v>53.534383388269802</v>
      </c>
      <c r="K24" s="7">
        <v>166.49374860709801</v>
      </c>
      <c r="L24" s="7">
        <v>33.2064026255158</v>
      </c>
      <c r="M24" s="7">
        <v>52.138730071364897</v>
      </c>
      <c r="N24" s="7">
        <v>221.53074988039299</v>
      </c>
      <c r="O24" s="7">
        <v>128.138244140708</v>
      </c>
      <c r="P24" s="7">
        <v>157.27142516125301</v>
      </c>
      <c r="Q24" s="7">
        <v>22.057953354264001</v>
      </c>
      <c r="R24" s="7">
        <v>5.7711395838252102</v>
      </c>
      <c r="S24" s="7">
        <v>38.7668601609709</v>
      </c>
      <c r="T24" s="7">
        <v>44.705116160383398</v>
      </c>
      <c r="U24" s="7">
        <v>0.40728306807574399</v>
      </c>
      <c r="V24" s="7">
        <v>412.02560504531101</v>
      </c>
      <c r="W24" s="7">
        <v>373.17163130484897</v>
      </c>
      <c r="X24" s="7">
        <v>69.949042154821797</v>
      </c>
      <c r="Y24" s="7">
        <v>234.730041510029</v>
      </c>
      <c r="Z24" s="7">
        <v>4.4634509388198804</v>
      </c>
      <c r="AA24" s="7">
        <v>5.4917110967426899</v>
      </c>
      <c r="AB24" s="7">
        <v>43.372101020649303</v>
      </c>
      <c r="AC24" s="7">
        <v>230.66379922195799</v>
      </c>
      <c r="AD24" s="7">
        <v>63.632438355157397</v>
      </c>
      <c r="AE24" s="7">
        <v>2146.6117988453798</v>
      </c>
      <c r="AF24" s="7">
        <v>96.002083310945295</v>
      </c>
      <c r="AG24" s="7">
        <v>274.434935400158</v>
      </c>
      <c r="AH24" s="7">
        <v>131.96687166344401</v>
      </c>
      <c r="AI24" s="7">
        <v>100.58744944572599</v>
      </c>
      <c r="AJ24" s="7">
        <v>255.74656530222001</v>
      </c>
      <c r="AK24" s="7">
        <v>0</v>
      </c>
      <c r="AL24" s="7">
        <v>104.99676562165</v>
      </c>
      <c r="AM24" s="7">
        <v>40.212330029832103</v>
      </c>
      <c r="AN24" s="7">
        <v>1.03993903271724</v>
      </c>
      <c r="AO24" s="7">
        <v>36031.078832037398</v>
      </c>
      <c r="AP24" s="7">
        <v>0</v>
      </c>
      <c r="AQ24" s="7">
        <v>19.099521861870016</v>
      </c>
      <c r="AR24" s="7">
        <v>41695.81863517833</v>
      </c>
      <c r="AT24" s="20"/>
    </row>
    <row r="25" spans="1:46" ht="15" x14ac:dyDescent="0.2">
      <c r="A25" s="5" t="s">
        <v>53</v>
      </c>
      <c r="B25" s="6" t="s">
        <v>95</v>
      </c>
      <c r="C25" s="7">
        <v>0.32323222522572098</v>
      </c>
      <c r="D25" s="7">
        <v>0.99608848957960905</v>
      </c>
      <c r="E25" s="7">
        <v>25.553638730942598</v>
      </c>
      <c r="F25" s="7">
        <v>16.908519528096001</v>
      </c>
      <c r="G25" s="7">
        <v>1.89073966170923</v>
      </c>
      <c r="H25" s="7">
        <v>2.7906405622519199</v>
      </c>
      <c r="I25" s="7">
        <v>25.818448836736501</v>
      </c>
      <c r="J25" s="7">
        <v>17.0100194205212</v>
      </c>
      <c r="K25" s="7">
        <v>28.0829584127438</v>
      </c>
      <c r="L25" s="7">
        <v>15.3619928763693</v>
      </c>
      <c r="M25" s="7">
        <v>6.4768547832805003</v>
      </c>
      <c r="N25" s="7">
        <v>111.44949273496</v>
      </c>
      <c r="O25" s="7">
        <v>72.875272815135204</v>
      </c>
      <c r="P25" s="7">
        <v>37.495982752589001</v>
      </c>
      <c r="Q25" s="7">
        <v>26.959482192482898</v>
      </c>
      <c r="R25" s="7">
        <v>2.8668934494768301</v>
      </c>
      <c r="S25" s="7">
        <v>16.492184897649299</v>
      </c>
      <c r="T25" s="7">
        <v>123.392308137626</v>
      </c>
      <c r="U25" s="7">
        <v>1.8457123853653099</v>
      </c>
      <c r="V25" s="7">
        <v>328.36211516393303</v>
      </c>
      <c r="W25" s="7">
        <v>115.55692056829101</v>
      </c>
      <c r="X25" s="7">
        <v>30.848810947069499</v>
      </c>
      <c r="Y25" s="7">
        <v>317.22667776431001</v>
      </c>
      <c r="Z25" s="7">
        <v>0</v>
      </c>
      <c r="AA25" s="7">
        <v>0.22466405567911399</v>
      </c>
      <c r="AB25" s="7">
        <v>21.511457075672801</v>
      </c>
      <c r="AC25" s="7">
        <v>134.38154087425201</v>
      </c>
      <c r="AD25" s="7">
        <v>23.932673779337499</v>
      </c>
      <c r="AE25" s="7">
        <v>24.243226285913899</v>
      </c>
      <c r="AF25" s="7">
        <v>43.335826162382297</v>
      </c>
      <c r="AG25" s="7">
        <v>28.181187862672701</v>
      </c>
      <c r="AH25" s="7">
        <v>5.1205704912272401</v>
      </c>
      <c r="AI25" s="7">
        <v>39.806674626795903</v>
      </c>
      <c r="AJ25" s="7">
        <v>81.552282020086395</v>
      </c>
      <c r="AK25" s="7">
        <v>0</v>
      </c>
      <c r="AL25" s="7">
        <v>1115.7410700532901</v>
      </c>
      <c r="AM25" s="7">
        <v>44.041835019933998</v>
      </c>
      <c r="AN25" s="7">
        <v>0</v>
      </c>
      <c r="AO25" s="7">
        <v>0</v>
      </c>
      <c r="AP25" s="7">
        <v>0</v>
      </c>
      <c r="AQ25" s="7">
        <v>43.85804858321535</v>
      </c>
      <c r="AR25" s="7">
        <v>2932.5160442268038</v>
      </c>
      <c r="AT25" s="20"/>
    </row>
    <row r="26" spans="1:46" ht="15" x14ac:dyDescent="0.2">
      <c r="A26" s="5" t="s">
        <v>54</v>
      </c>
      <c r="B26" s="6" t="s">
        <v>96</v>
      </c>
      <c r="C26" s="7">
        <v>656.16052691190998</v>
      </c>
      <c r="D26" s="7">
        <v>10.492253483845399</v>
      </c>
      <c r="E26" s="7">
        <v>773.55331705357605</v>
      </c>
      <c r="F26" s="7">
        <v>512.76215606498999</v>
      </c>
      <c r="G26" s="7">
        <v>57.233754528402301</v>
      </c>
      <c r="H26" s="7">
        <v>62.148663908999502</v>
      </c>
      <c r="I26" s="7">
        <v>806.07832853476998</v>
      </c>
      <c r="J26" s="7">
        <v>76.192141674092795</v>
      </c>
      <c r="K26" s="7">
        <v>1160.12724282315</v>
      </c>
      <c r="L26" s="7">
        <v>402.16221503764598</v>
      </c>
      <c r="M26" s="7">
        <v>296.01600000079702</v>
      </c>
      <c r="N26" s="7">
        <v>2792.8592046365802</v>
      </c>
      <c r="O26" s="7">
        <v>2235.8039711009001</v>
      </c>
      <c r="P26" s="7">
        <v>2607.7671486689601</v>
      </c>
      <c r="Q26" s="7">
        <v>1034.79764098889</v>
      </c>
      <c r="R26" s="7">
        <v>125.798752385524</v>
      </c>
      <c r="S26" s="7">
        <v>101.304144831946</v>
      </c>
      <c r="T26" s="7">
        <v>1770.2147366915699</v>
      </c>
      <c r="U26" s="7">
        <v>79.235733974416505</v>
      </c>
      <c r="V26" s="7">
        <v>812.33368968755894</v>
      </c>
      <c r="W26" s="7">
        <v>821.61927269452895</v>
      </c>
      <c r="X26" s="7">
        <v>518.42675520872103</v>
      </c>
      <c r="Y26" s="7">
        <v>67.205361152022306</v>
      </c>
      <c r="Z26" s="7">
        <v>69.524010937477101</v>
      </c>
      <c r="AA26" s="7">
        <v>240.89718704005199</v>
      </c>
      <c r="AB26" s="7">
        <v>75.763711186479696</v>
      </c>
      <c r="AC26" s="7">
        <v>440.04076891511397</v>
      </c>
      <c r="AD26" s="7">
        <v>28.031841451619101</v>
      </c>
      <c r="AE26" s="7">
        <v>57.6322747888048</v>
      </c>
      <c r="AF26" s="7">
        <v>500.65567819716102</v>
      </c>
      <c r="AG26" s="7">
        <v>241.09897016542101</v>
      </c>
      <c r="AH26" s="7">
        <v>117.85820002235199</v>
      </c>
      <c r="AI26" s="7">
        <v>724.49659953150206</v>
      </c>
      <c r="AJ26" s="7">
        <v>620.40625324321195</v>
      </c>
      <c r="AK26" s="7">
        <v>0</v>
      </c>
      <c r="AL26" s="7">
        <v>11361.334161554099</v>
      </c>
      <c r="AM26" s="7">
        <v>31.750896932909001</v>
      </c>
      <c r="AN26" s="7">
        <v>171.08543366810201</v>
      </c>
      <c r="AO26" s="7">
        <v>3484.3650968537499</v>
      </c>
      <c r="AP26" s="7">
        <v>-61.911192324623698</v>
      </c>
      <c r="AQ26" s="7">
        <v>36713.497281755779</v>
      </c>
      <c r="AR26" s="7">
        <v>72596.820185963006</v>
      </c>
      <c r="AT26" s="20"/>
    </row>
    <row r="27" spans="1:46" ht="15" x14ac:dyDescent="0.2">
      <c r="A27" s="5" t="s">
        <v>55</v>
      </c>
      <c r="B27" s="6" t="s">
        <v>97</v>
      </c>
      <c r="C27" s="7">
        <v>330.95992365018998</v>
      </c>
      <c r="D27" s="7">
        <v>20.633508474834301</v>
      </c>
      <c r="E27" s="7">
        <v>740.39149125720905</v>
      </c>
      <c r="F27" s="7">
        <v>177.30608996078101</v>
      </c>
      <c r="G27" s="7">
        <v>19.864326395527399</v>
      </c>
      <c r="H27" s="7">
        <v>81.947471155890597</v>
      </c>
      <c r="I27" s="7">
        <v>647.17175170385804</v>
      </c>
      <c r="J27" s="7">
        <v>79.295998584268702</v>
      </c>
      <c r="K27" s="7">
        <v>458.024877336771</v>
      </c>
      <c r="L27" s="7">
        <v>215.62544419688001</v>
      </c>
      <c r="M27" s="7">
        <v>335.13244711203703</v>
      </c>
      <c r="N27" s="7">
        <v>691.99957218520206</v>
      </c>
      <c r="O27" s="7">
        <v>1278.11874875998</v>
      </c>
      <c r="P27" s="7">
        <v>1186.52660577458</v>
      </c>
      <c r="Q27" s="7">
        <v>1248.13135414658</v>
      </c>
      <c r="R27" s="7">
        <v>103.204000024161</v>
      </c>
      <c r="S27" s="7">
        <v>37.637968581021703</v>
      </c>
      <c r="T27" s="7">
        <v>1414.50302522466</v>
      </c>
      <c r="U27" s="7">
        <v>175.85503880501901</v>
      </c>
      <c r="V27" s="7">
        <v>349.37978625426098</v>
      </c>
      <c r="W27" s="7">
        <v>154.91132884254401</v>
      </c>
      <c r="X27" s="7">
        <v>979.75485120496</v>
      </c>
      <c r="Y27" s="7">
        <v>374.826501482776</v>
      </c>
      <c r="Z27" s="7">
        <v>71.249068536649105</v>
      </c>
      <c r="AA27" s="7">
        <v>7.8605306639883903</v>
      </c>
      <c r="AB27" s="7">
        <v>31.3103767493817</v>
      </c>
      <c r="AC27" s="7">
        <v>51.420091835560399</v>
      </c>
      <c r="AD27" s="7">
        <v>52.093623018561303</v>
      </c>
      <c r="AE27" s="7">
        <v>15.5127683662507</v>
      </c>
      <c r="AF27" s="7">
        <v>546.85100706053402</v>
      </c>
      <c r="AG27" s="7">
        <v>587.27153345631496</v>
      </c>
      <c r="AH27" s="7">
        <v>194.966257422669</v>
      </c>
      <c r="AI27" s="7">
        <v>1675.47460420926</v>
      </c>
      <c r="AJ27" s="7">
        <v>603.48625380672695</v>
      </c>
      <c r="AK27" s="7">
        <v>0</v>
      </c>
      <c r="AL27" s="7">
        <v>27634.7008501165</v>
      </c>
      <c r="AM27" s="7">
        <v>60.405593138119102</v>
      </c>
      <c r="AN27" s="7">
        <v>715.44187382340999</v>
      </c>
      <c r="AO27" s="7">
        <v>2120.4370188459002</v>
      </c>
      <c r="AP27" s="7">
        <v>-3.0600001163761101E-8</v>
      </c>
      <c r="AQ27" s="7">
        <v>1012.8786493616572</v>
      </c>
      <c r="AR27" s="7">
        <v>46482.562211494878</v>
      </c>
      <c r="AT27" s="20"/>
    </row>
    <row r="28" spans="1:46" ht="15" x14ac:dyDescent="0.2">
      <c r="A28" s="5" t="s">
        <v>56</v>
      </c>
      <c r="B28" s="6" t="s">
        <v>98</v>
      </c>
      <c r="C28" s="7">
        <v>4.6380972019489004</v>
      </c>
      <c r="D28" s="7">
        <v>0.43040352725437803</v>
      </c>
      <c r="E28" s="7">
        <v>23.797569707419399</v>
      </c>
      <c r="F28" s="7">
        <v>29.075736844914701</v>
      </c>
      <c r="G28" s="7">
        <v>1.84641635081995</v>
      </c>
      <c r="H28" s="7">
        <v>1.7797100484133399</v>
      </c>
      <c r="I28" s="7">
        <v>38.392513290136399</v>
      </c>
      <c r="J28" s="7">
        <v>2.46389440282036</v>
      </c>
      <c r="K28" s="7">
        <v>103.38775782773401</v>
      </c>
      <c r="L28" s="7">
        <v>86.985344814397394</v>
      </c>
      <c r="M28" s="7">
        <v>11.8246079051726</v>
      </c>
      <c r="N28" s="7">
        <v>50.202388836860997</v>
      </c>
      <c r="O28" s="7">
        <v>119.807424321601</v>
      </c>
      <c r="P28" s="7">
        <v>118.827186299771</v>
      </c>
      <c r="Q28" s="7">
        <v>22.822534731975001</v>
      </c>
      <c r="R28" s="7">
        <v>11.8747212831212</v>
      </c>
      <c r="S28" s="7">
        <v>2.6333753150510399</v>
      </c>
      <c r="T28" s="7">
        <v>41.390586171185198</v>
      </c>
      <c r="U28" s="7">
        <v>2.3242029840135201</v>
      </c>
      <c r="V28" s="7">
        <v>1045.0515010871</v>
      </c>
      <c r="W28" s="7">
        <v>133.66299267608599</v>
      </c>
      <c r="X28" s="7">
        <v>19.8919309375312</v>
      </c>
      <c r="Y28" s="7">
        <v>15.162641313732101</v>
      </c>
      <c r="Z28" s="7">
        <v>10.970874707163199</v>
      </c>
      <c r="AA28" s="7">
        <v>142.44213556726001</v>
      </c>
      <c r="AB28" s="7">
        <v>25.097064731409201</v>
      </c>
      <c r="AC28" s="7">
        <v>10.2520491304216</v>
      </c>
      <c r="AD28" s="7">
        <v>188.65348461952999</v>
      </c>
      <c r="AE28" s="7">
        <v>48.722861164051999</v>
      </c>
      <c r="AF28" s="7">
        <v>137.99246092836299</v>
      </c>
      <c r="AG28" s="7">
        <v>323.71853052725999</v>
      </c>
      <c r="AH28" s="7">
        <v>93.006688617990307</v>
      </c>
      <c r="AI28" s="7">
        <v>59.638561201153401</v>
      </c>
      <c r="AJ28" s="7">
        <v>478.89369782870199</v>
      </c>
      <c r="AK28" s="7">
        <v>0</v>
      </c>
      <c r="AL28" s="7">
        <v>17241.810385514</v>
      </c>
      <c r="AM28" s="7">
        <v>57.138545426272003</v>
      </c>
      <c r="AN28" s="7">
        <v>110.930889986968</v>
      </c>
      <c r="AO28" s="7">
        <v>0</v>
      </c>
      <c r="AP28" s="7">
        <v>0</v>
      </c>
      <c r="AQ28" s="7">
        <v>5002.4030962621218</v>
      </c>
      <c r="AR28" s="7">
        <v>25819.944864091725</v>
      </c>
      <c r="AT28" s="20"/>
    </row>
    <row r="29" spans="1:46" ht="15" x14ac:dyDescent="0.2">
      <c r="A29" s="5" t="s">
        <v>57</v>
      </c>
      <c r="B29" s="6" t="s">
        <v>99</v>
      </c>
      <c r="C29" s="7">
        <v>89.484875962255799</v>
      </c>
      <c r="D29" s="7">
        <v>32.357909560719001</v>
      </c>
      <c r="E29" s="7">
        <v>150.97735709512801</v>
      </c>
      <c r="F29" s="7">
        <v>78.812758142059593</v>
      </c>
      <c r="G29" s="7">
        <v>9.2081517026242796</v>
      </c>
      <c r="H29" s="7">
        <v>17.927036034437499</v>
      </c>
      <c r="I29" s="7">
        <v>110.855871972058</v>
      </c>
      <c r="J29" s="7">
        <v>27.3668156713656</v>
      </c>
      <c r="K29" s="7">
        <v>269.75082496706199</v>
      </c>
      <c r="L29" s="7">
        <v>65.1715697912975</v>
      </c>
      <c r="M29" s="7">
        <v>229.426497060294</v>
      </c>
      <c r="N29" s="7">
        <v>358.91112951988401</v>
      </c>
      <c r="O29" s="7">
        <v>330.175375136637</v>
      </c>
      <c r="P29" s="7">
        <v>397.080042432445</v>
      </c>
      <c r="Q29" s="7">
        <v>123.275565712505</v>
      </c>
      <c r="R29" s="7">
        <v>23.007807967857499</v>
      </c>
      <c r="S29" s="7">
        <v>34.605142934005201</v>
      </c>
      <c r="T29" s="7">
        <v>781.13834552255003</v>
      </c>
      <c r="U29" s="7">
        <v>11.326096266308401</v>
      </c>
      <c r="V29" s="7">
        <v>311.89083154970501</v>
      </c>
      <c r="W29" s="7">
        <v>46.831339692998398</v>
      </c>
      <c r="X29" s="7">
        <v>95.085178328271994</v>
      </c>
      <c r="Y29" s="7">
        <v>56.134565880516199</v>
      </c>
      <c r="Z29" s="7">
        <v>29.6452612351505</v>
      </c>
      <c r="AA29" s="7">
        <v>18.2961438920882</v>
      </c>
      <c r="AB29" s="7">
        <v>125.213887543856</v>
      </c>
      <c r="AC29" s="7">
        <v>172.99512527927999</v>
      </c>
      <c r="AD29" s="7">
        <v>231.26134574012801</v>
      </c>
      <c r="AE29" s="7">
        <v>51.870340553570003</v>
      </c>
      <c r="AF29" s="7">
        <v>237.585093622046</v>
      </c>
      <c r="AG29" s="7">
        <v>172.03019220509199</v>
      </c>
      <c r="AH29" s="7">
        <v>104.25198751660101</v>
      </c>
      <c r="AI29" s="7">
        <v>240.417706601356</v>
      </c>
      <c r="AJ29" s="7">
        <v>211.75510526487599</v>
      </c>
      <c r="AK29" s="7">
        <v>0</v>
      </c>
      <c r="AL29" s="7">
        <v>4410.8031344606798</v>
      </c>
      <c r="AM29" s="7">
        <v>56.119288247609802</v>
      </c>
      <c r="AN29" s="7">
        <v>155.83463469089</v>
      </c>
      <c r="AO29" s="7">
        <v>272.002592636602</v>
      </c>
      <c r="AP29" s="7">
        <v>29.476386974789701</v>
      </c>
      <c r="AQ29" s="7">
        <v>2756.7291955739565</v>
      </c>
      <c r="AR29" s="7">
        <v>12927.088510941556</v>
      </c>
      <c r="AT29" s="20"/>
    </row>
    <row r="30" spans="1:46" ht="15" x14ac:dyDescent="0.2">
      <c r="A30" s="5" t="s">
        <v>58</v>
      </c>
      <c r="B30" s="6" t="s">
        <v>100</v>
      </c>
      <c r="C30" s="7">
        <v>0.10658933129847201</v>
      </c>
      <c r="D30" s="7">
        <v>2.2670945191844299E-2</v>
      </c>
      <c r="E30" s="7">
        <v>0.15922132575034001</v>
      </c>
      <c r="F30" s="7">
        <v>1.3525733780774899E-2</v>
      </c>
      <c r="G30" s="7">
        <v>1.6287190499034701E-3</v>
      </c>
      <c r="H30" s="7">
        <v>0</v>
      </c>
      <c r="I30" s="7">
        <v>3.6701523130431797E-2</v>
      </c>
      <c r="J30" s="7">
        <v>1.0542857899409099</v>
      </c>
      <c r="K30" s="7">
        <v>2.4432063684520502</v>
      </c>
      <c r="L30" s="7">
        <v>5.3357296739296498E-2</v>
      </c>
      <c r="M30" s="7">
        <v>2.3229701849741802</v>
      </c>
      <c r="N30" s="7">
        <v>0.521426206581454</v>
      </c>
      <c r="O30" s="7">
        <v>0.13653531557381601</v>
      </c>
      <c r="P30" s="7">
        <v>0.22715775829929799</v>
      </c>
      <c r="Q30" s="7">
        <v>2.5790537214152701E-2</v>
      </c>
      <c r="R30" s="7">
        <v>7.2166350804120701E-3</v>
      </c>
      <c r="S30" s="7">
        <v>0.40232246102716801</v>
      </c>
      <c r="T30" s="7">
        <v>3.45023319698437</v>
      </c>
      <c r="U30" s="7">
        <v>5.1438808257754801E-3</v>
      </c>
      <c r="V30" s="7">
        <v>6.7855343049916195E-2</v>
      </c>
      <c r="W30" s="7">
        <v>3.5707723231983499E-2</v>
      </c>
      <c r="X30" s="7">
        <v>5.9849052395644503E-2</v>
      </c>
      <c r="Y30" s="7">
        <v>0.174515395579282</v>
      </c>
      <c r="Z30" s="7">
        <v>98.371483073087504</v>
      </c>
      <c r="AA30" s="7">
        <v>0.14463467718105499</v>
      </c>
      <c r="AB30" s="7">
        <v>8.7504563845595597E-3</v>
      </c>
      <c r="AC30" s="7">
        <v>0.22304722191756801</v>
      </c>
      <c r="AD30" s="7">
        <v>0</v>
      </c>
      <c r="AE30" s="7">
        <v>5.2307848156337104E-3</v>
      </c>
      <c r="AF30" s="7">
        <v>4.3613299752942203E-2</v>
      </c>
      <c r="AG30" s="7">
        <v>0.91629003692901001</v>
      </c>
      <c r="AH30" s="7">
        <v>0.40342169359107499</v>
      </c>
      <c r="AI30" s="7">
        <v>0</v>
      </c>
      <c r="AJ30" s="7">
        <v>1.68517584120043E-2</v>
      </c>
      <c r="AK30" s="7">
        <v>0</v>
      </c>
      <c r="AL30" s="7">
        <v>8.8265991223153701</v>
      </c>
      <c r="AM30" s="7">
        <v>9.5779895747156196</v>
      </c>
      <c r="AN30" s="7">
        <v>0</v>
      </c>
      <c r="AO30" s="7">
        <v>2.5014849758454898E-2</v>
      </c>
      <c r="AP30" s="7">
        <v>1.1726686737766301</v>
      </c>
      <c r="AQ30" s="7">
        <v>6072.6500211616167</v>
      </c>
      <c r="AR30" s="7">
        <v>6203.7135271084053</v>
      </c>
      <c r="AT30" s="20"/>
    </row>
    <row r="31" spans="1:46" ht="15" x14ac:dyDescent="0.2">
      <c r="A31" s="5" t="s">
        <v>59</v>
      </c>
      <c r="B31" s="6" t="s">
        <v>101</v>
      </c>
      <c r="C31" s="7">
        <v>0</v>
      </c>
      <c r="D31" s="7">
        <v>0.107064928724806</v>
      </c>
      <c r="E31" s="7">
        <v>4.0103065968687099</v>
      </c>
      <c r="F31" s="7">
        <v>2.2274874058304501</v>
      </c>
      <c r="G31" s="7">
        <v>0.169292799362455</v>
      </c>
      <c r="H31" s="7">
        <v>0</v>
      </c>
      <c r="I31" s="7">
        <v>6.0693190244235602</v>
      </c>
      <c r="J31" s="7">
        <v>0.2190184715313</v>
      </c>
      <c r="K31" s="7">
        <v>7.6622161358627201</v>
      </c>
      <c r="L31" s="7">
        <v>3.3513755137975099</v>
      </c>
      <c r="M31" s="7">
        <v>2.3428698664833201</v>
      </c>
      <c r="N31" s="7">
        <v>9.6586040812869598</v>
      </c>
      <c r="O31" s="7">
        <v>30.5737082995851</v>
      </c>
      <c r="P31" s="7">
        <v>25.3517866461975</v>
      </c>
      <c r="Q31" s="7">
        <v>5.5648453566491698</v>
      </c>
      <c r="R31" s="7">
        <v>0.47713405884343002</v>
      </c>
      <c r="S31" s="7">
        <v>1.1945324023730901</v>
      </c>
      <c r="T31" s="7">
        <v>10.3014958078632</v>
      </c>
      <c r="U31" s="7">
        <v>0.368433128271832</v>
      </c>
      <c r="V31" s="7">
        <v>41.565171504385503</v>
      </c>
      <c r="W31" s="7">
        <v>7.02351971631066</v>
      </c>
      <c r="X31" s="7">
        <v>3.5356274051661498</v>
      </c>
      <c r="Y31" s="7">
        <v>6.6104475875881104</v>
      </c>
      <c r="Z31" s="7">
        <v>1.41562168654859</v>
      </c>
      <c r="AA31" s="7">
        <v>3.2781041308016401</v>
      </c>
      <c r="AB31" s="7">
        <v>6.9063679978573802</v>
      </c>
      <c r="AC31" s="7">
        <v>252.25082662637399</v>
      </c>
      <c r="AD31" s="7">
        <v>13.775493932353699</v>
      </c>
      <c r="AE31" s="7">
        <v>1.9741576095912901</v>
      </c>
      <c r="AF31" s="7">
        <v>39.382840478583802</v>
      </c>
      <c r="AG31" s="7">
        <v>52.057202595017003</v>
      </c>
      <c r="AH31" s="7">
        <v>27.101238682165501</v>
      </c>
      <c r="AI31" s="7">
        <v>17.162298897693301</v>
      </c>
      <c r="AJ31" s="7">
        <v>56.866204535202101</v>
      </c>
      <c r="AK31" s="7">
        <v>0</v>
      </c>
      <c r="AL31" s="7">
        <v>2372.5130152454799</v>
      </c>
      <c r="AM31" s="7">
        <v>28.367979941541101</v>
      </c>
      <c r="AN31" s="7">
        <v>0</v>
      </c>
      <c r="AO31" s="7">
        <v>4.4594181932613601E-2</v>
      </c>
      <c r="AP31" s="7">
        <v>0</v>
      </c>
      <c r="AQ31" s="7">
        <v>5792.5791883468855</v>
      </c>
      <c r="AR31" s="7">
        <v>8834.0593916254329</v>
      </c>
      <c r="AT31" s="20"/>
    </row>
    <row r="32" spans="1:46" ht="15" x14ac:dyDescent="0.2">
      <c r="A32" s="5" t="s">
        <v>60</v>
      </c>
      <c r="B32" s="6" t="s">
        <v>102</v>
      </c>
      <c r="C32" s="7">
        <v>10.136744411308401</v>
      </c>
      <c r="D32" s="7">
        <v>9.5888480710090596E-2</v>
      </c>
      <c r="E32" s="7">
        <v>29.539467675381498</v>
      </c>
      <c r="F32" s="7">
        <v>22.070406052381099</v>
      </c>
      <c r="G32" s="7">
        <v>2.7401693077712901</v>
      </c>
      <c r="H32" s="7">
        <v>2.9651076975625901</v>
      </c>
      <c r="I32" s="7">
        <v>17.392213993410799</v>
      </c>
      <c r="J32" s="7">
        <v>8.5595018529377302</v>
      </c>
      <c r="K32" s="7">
        <v>86.747018972603001</v>
      </c>
      <c r="L32" s="7">
        <v>34.2375151679501</v>
      </c>
      <c r="M32" s="7">
        <v>11.7853547820726</v>
      </c>
      <c r="N32" s="7">
        <v>123.30326978423901</v>
      </c>
      <c r="O32" s="7">
        <v>132.87649426002801</v>
      </c>
      <c r="P32" s="7">
        <v>170.72157408862799</v>
      </c>
      <c r="Q32" s="7">
        <v>44.611187738861503</v>
      </c>
      <c r="R32" s="7">
        <v>9.5371455092671003</v>
      </c>
      <c r="S32" s="7">
        <v>3.0574614233071502</v>
      </c>
      <c r="T32" s="7">
        <v>36.9648549362865</v>
      </c>
      <c r="U32" s="7">
        <v>0.59533512380160503</v>
      </c>
      <c r="V32" s="7">
        <v>588.17901461740701</v>
      </c>
      <c r="W32" s="7">
        <v>60.7985914140787</v>
      </c>
      <c r="X32" s="7">
        <v>5.4053505744339301</v>
      </c>
      <c r="Y32" s="7">
        <v>58.636291242849602</v>
      </c>
      <c r="Z32" s="7">
        <v>1966.58862752806</v>
      </c>
      <c r="AA32" s="7">
        <v>471.237024234687</v>
      </c>
      <c r="AB32" s="7">
        <v>181.18763731381799</v>
      </c>
      <c r="AC32" s="7">
        <v>54.6165111356189</v>
      </c>
      <c r="AD32" s="7">
        <v>4.67994399503762</v>
      </c>
      <c r="AE32" s="7">
        <v>0.154868004745771</v>
      </c>
      <c r="AF32" s="7">
        <v>11.651513106505799</v>
      </c>
      <c r="AG32" s="7">
        <v>12.8434122892075</v>
      </c>
      <c r="AH32" s="7">
        <v>1.5977196439600401</v>
      </c>
      <c r="AI32" s="7">
        <v>3.55419042818564</v>
      </c>
      <c r="AJ32" s="7">
        <v>8.1568736195822797</v>
      </c>
      <c r="AK32" s="7">
        <v>0</v>
      </c>
      <c r="AL32" s="7">
        <v>491.17794806696998</v>
      </c>
      <c r="AM32" s="7">
        <v>28.076425542070101</v>
      </c>
      <c r="AN32" s="7">
        <v>1.4521800030415599</v>
      </c>
      <c r="AO32" s="7">
        <v>3.68534451344004</v>
      </c>
      <c r="AP32" s="7">
        <v>0.86956228097954602</v>
      </c>
      <c r="AQ32" s="7">
        <v>2061.0626999726192</v>
      </c>
      <c r="AR32" s="7">
        <v>6763.5484407858066</v>
      </c>
      <c r="AT32" s="20"/>
    </row>
    <row r="33" spans="1:46" ht="15" x14ac:dyDescent="0.2">
      <c r="A33" s="5" t="s">
        <v>61</v>
      </c>
      <c r="B33" s="6" t="s">
        <v>103</v>
      </c>
      <c r="C33" s="7">
        <v>13.9292773638656</v>
      </c>
      <c r="D33" s="7">
        <v>3.2119708265798699</v>
      </c>
      <c r="E33" s="7">
        <v>25.877814175397301</v>
      </c>
      <c r="F33" s="7">
        <v>31.43768719745</v>
      </c>
      <c r="G33" s="7">
        <v>3.6172237841799801</v>
      </c>
      <c r="H33" s="7">
        <v>7.1529985244894503</v>
      </c>
      <c r="I33" s="7">
        <v>86.710595436942597</v>
      </c>
      <c r="J33" s="7">
        <v>11.159629187120901</v>
      </c>
      <c r="K33" s="7">
        <v>42.057317023070802</v>
      </c>
      <c r="L33" s="7">
        <v>37.350647879106297</v>
      </c>
      <c r="M33" s="7">
        <v>33.316727313503399</v>
      </c>
      <c r="N33" s="7">
        <v>104.818582262601</v>
      </c>
      <c r="O33" s="7">
        <v>130.67283582675199</v>
      </c>
      <c r="P33" s="7">
        <v>107.649560284934</v>
      </c>
      <c r="Q33" s="7">
        <v>27.2859598337451</v>
      </c>
      <c r="R33" s="7">
        <v>8.0490731677137894</v>
      </c>
      <c r="S33" s="7">
        <v>22.153710864805401</v>
      </c>
      <c r="T33" s="7">
        <v>157.11828576575201</v>
      </c>
      <c r="U33" s="7">
        <v>31.555435214570501</v>
      </c>
      <c r="V33" s="7">
        <v>956.99170122355201</v>
      </c>
      <c r="W33" s="7">
        <v>685.03454682574397</v>
      </c>
      <c r="X33" s="7">
        <v>138.42806787580699</v>
      </c>
      <c r="Y33" s="7">
        <v>53.056728372905397</v>
      </c>
      <c r="Z33" s="7">
        <v>10.082136223910799</v>
      </c>
      <c r="AA33" s="7">
        <v>62.500144479840998</v>
      </c>
      <c r="AB33" s="7">
        <v>67.296074220025602</v>
      </c>
      <c r="AC33" s="7">
        <v>2052.3222314432501</v>
      </c>
      <c r="AD33" s="7">
        <v>461.47271515059202</v>
      </c>
      <c r="AE33" s="7">
        <v>91.415305358082307</v>
      </c>
      <c r="AF33" s="7">
        <v>603.54877024325697</v>
      </c>
      <c r="AG33" s="7">
        <v>1010.02105315634</v>
      </c>
      <c r="AH33" s="7">
        <v>114.39171471671</v>
      </c>
      <c r="AI33" s="7">
        <v>246.825671627265</v>
      </c>
      <c r="AJ33" s="7">
        <v>415.21285778683603</v>
      </c>
      <c r="AK33" s="7">
        <v>0</v>
      </c>
      <c r="AL33" s="7">
        <v>5768.20608225059</v>
      </c>
      <c r="AM33" s="7">
        <v>117.111946606182</v>
      </c>
      <c r="AN33" s="7">
        <v>0</v>
      </c>
      <c r="AO33" s="7">
        <v>1.6448315707399199</v>
      </c>
      <c r="AP33" s="7">
        <v>-3.1500002596921699E-10</v>
      </c>
      <c r="AQ33" s="7">
        <v>613.77035616091416</v>
      </c>
      <c r="AR33" s="7">
        <v>14354.458267224809</v>
      </c>
      <c r="AT33" s="20"/>
    </row>
    <row r="34" spans="1:46" ht="15" x14ac:dyDescent="0.2">
      <c r="A34" s="5" t="s">
        <v>62</v>
      </c>
      <c r="B34" s="6" t="s">
        <v>104</v>
      </c>
      <c r="C34" s="7">
        <v>145.175171699554</v>
      </c>
      <c r="D34" s="7">
        <v>7.3137766095129297</v>
      </c>
      <c r="E34" s="7">
        <v>247.231501438815</v>
      </c>
      <c r="F34" s="7">
        <v>220.674000025792</v>
      </c>
      <c r="G34" s="7">
        <v>12.5669796830928</v>
      </c>
      <c r="H34" s="7">
        <v>26.107584530298201</v>
      </c>
      <c r="I34" s="7">
        <v>239.526052520473</v>
      </c>
      <c r="J34" s="7">
        <v>124.139470066483</v>
      </c>
      <c r="K34" s="7">
        <v>535.04951984592105</v>
      </c>
      <c r="L34" s="7">
        <v>302.00669356348902</v>
      </c>
      <c r="M34" s="7">
        <v>136.37210470697099</v>
      </c>
      <c r="N34" s="7">
        <v>1012.11849469436</v>
      </c>
      <c r="O34" s="7">
        <v>527.729983583077</v>
      </c>
      <c r="P34" s="7">
        <v>1953.3955494053901</v>
      </c>
      <c r="Q34" s="7">
        <v>282.76538967406401</v>
      </c>
      <c r="R34" s="7">
        <v>36.370517845007498</v>
      </c>
      <c r="S34" s="7">
        <v>203.26394430762301</v>
      </c>
      <c r="T34" s="7">
        <v>419.883914162351</v>
      </c>
      <c r="U34" s="7">
        <v>44.688370225830297</v>
      </c>
      <c r="V34" s="7">
        <v>1732.8863727207499</v>
      </c>
      <c r="W34" s="7">
        <v>959.696482633507</v>
      </c>
      <c r="X34" s="7">
        <v>333.18343906720298</v>
      </c>
      <c r="Y34" s="7">
        <v>202.41188246412599</v>
      </c>
      <c r="Z34" s="7">
        <v>177.11517625660801</v>
      </c>
      <c r="AA34" s="7">
        <v>173.59645113426899</v>
      </c>
      <c r="AB34" s="7">
        <v>81.129700851379098</v>
      </c>
      <c r="AC34" s="7">
        <v>147.83036699183901</v>
      </c>
      <c r="AD34" s="7">
        <v>8217.4150795401492</v>
      </c>
      <c r="AE34" s="7">
        <v>4695.0952220298796</v>
      </c>
      <c r="AF34" s="7">
        <v>547.65277908830501</v>
      </c>
      <c r="AG34" s="7">
        <v>1337.7987135707599</v>
      </c>
      <c r="AH34" s="7">
        <v>182.014770198957</v>
      </c>
      <c r="AI34" s="7">
        <v>303.49805382206102</v>
      </c>
      <c r="AJ34" s="7">
        <v>650.91076918078295</v>
      </c>
      <c r="AK34" s="7">
        <v>0</v>
      </c>
      <c r="AL34" s="7">
        <v>21672.193669934</v>
      </c>
      <c r="AM34" s="7">
        <v>186.627016739851</v>
      </c>
      <c r="AN34" s="7">
        <v>320.52294826647301</v>
      </c>
      <c r="AO34" s="7">
        <v>0</v>
      </c>
      <c r="AP34" s="7">
        <v>0</v>
      </c>
      <c r="AQ34" s="7">
        <v>1852.9651022640537</v>
      </c>
      <c r="AR34" s="7">
        <v>50250.923015343062</v>
      </c>
      <c r="AT34" s="20"/>
    </row>
    <row r="35" spans="1:46" ht="15" x14ac:dyDescent="0.2">
      <c r="A35" s="5" t="s">
        <v>63</v>
      </c>
      <c r="B35" s="6" t="s">
        <v>105</v>
      </c>
      <c r="C35" s="7">
        <v>10.939553995789501</v>
      </c>
      <c r="D35" s="7">
        <v>1.09088348296389</v>
      </c>
      <c r="E35" s="7">
        <v>34.5068441312376</v>
      </c>
      <c r="F35" s="7">
        <v>47.982722893613897</v>
      </c>
      <c r="G35" s="7">
        <v>5.8674115921084304</v>
      </c>
      <c r="H35" s="7">
        <v>1.7806535866956099</v>
      </c>
      <c r="I35" s="7">
        <v>49.746551442540301</v>
      </c>
      <c r="J35" s="7">
        <v>2.5688546028316401</v>
      </c>
      <c r="K35" s="7">
        <v>30.147503275877298</v>
      </c>
      <c r="L35" s="7">
        <v>16.945190570522101</v>
      </c>
      <c r="M35" s="7">
        <v>21.929281298772999</v>
      </c>
      <c r="N35" s="7">
        <v>68.064994787673498</v>
      </c>
      <c r="O35" s="7">
        <v>161.639874149983</v>
      </c>
      <c r="P35" s="7">
        <v>114.390311712526</v>
      </c>
      <c r="Q35" s="7">
        <v>29.553997207197501</v>
      </c>
      <c r="R35" s="7">
        <v>11.2663657529563</v>
      </c>
      <c r="S35" s="7">
        <v>3.7173126772791099</v>
      </c>
      <c r="T35" s="7">
        <v>126.93225628389899</v>
      </c>
      <c r="U35" s="7">
        <v>3.21768088320266</v>
      </c>
      <c r="V35" s="7">
        <v>1810.0679680718599</v>
      </c>
      <c r="W35" s="7">
        <v>3158.4130398126299</v>
      </c>
      <c r="X35" s="7">
        <v>515.63078194463696</v>
      </c>
      <c r="Y35" s="7">
        <v>133.93002108108499</v>
      </c>
      <c r="Z35" s="7">
        <v>37.561217922139598</v>
      </c>
      <c r="AA35" s="7">
        <v>35.817080605561998</v>
      </c>
      <c r="AB35" s="7">
        <v>172.72634690723399</v>
      </c>
      <c r="AC35" s="7">
        <v>88.174756035521895</v>
      </c>
      <c r="AD35" s="7">
        <v>861.63932552657604</v>
      </c>
      <c r="AE35" s="7">
        <v>315.87795263086201</v>
      </c>
      <c r="AF35" s="7">
        <v>368.03658662614902</v>
      </c>
      <c r="AG35" s="7">
        <v>57.128790672754697</v>
      </c>
      <c r="AH35" s="7">
        <v>57.557813985855198</v>
      </c>
      <c r="AI35" s="7">
        <v>160.52200275343799</v>
      </c>
      <c r="AJ35" s="7">
        <v>1077.2817150697299</v>
      </c>
      <c r="AK35" s="7">
        <v>0</v>
      </c>
      <c r="AL35" s="7">
        <v>37060.917554445099</v>
      </c>
      <c r="AM35" s="7">
        <v>56.213839827696802</v>
      </c>
      <c r="AN35" s="7">
        <v>9.6571023098058308</v>
      </c>
      <c r="AO35" s="7">
        <v>6954.13967504005</v>
      </c>
      <c r="AP35" s="7">
        <v>0</v>
      </c>
      <c r="AQ35" s="7">
        <v>36.2721182412497</v>
      </c>
      <c r="AR35" s="7">
        <v>53709.853933837607</v>
      </c>
      <c r="AT35" s="20"/>
    </row>
    <row r="36" spans="1:46" ht="15" x14ac:dyDescent="0.2">
      <c r="A36" s="5" t="s">
        <v>64</v>
      </c>
      <c r="B36" s="6" t="s">
        <v>106</v>
      </c>
      <c r="C36" s="7">
        <v>21.029332968432801</v>
      </c>
      <c r="D36" s="7">
        <v>3.55527354513542</v>
      </c>
      <c r="E36" s="7">
        <v>422.773266821248</v>
      </c>
      <c r="F36" s="7">
        <v>83.870560187340601</v>
      </c>
      <c r="G36" s="7">
        <v>7.3913989761799499</v>
      </c>
      <c r="H36" s="7">
        <v>6.0193796630720096</v>
      </c>
      <c r="I36" s="7">
        <v>209.95810180262399</v>
      </c>
      <c r="J36" s="7">
        <v>78.508760560093705</v>
      </c>
      <c r="K36" s="7">
        <v>392.78556300801398</v>
      </c>
      <c r="L36" s="7">
        <v>96.7294255881217</v>
      </c>
      <c r="M36" s="7">
        <v>180.68028547620199</v>
      </c>
      <c r="N36" s="7">
        <v>423.68546069512098</v>
      </c>
      <c r="O36" s="7">
        <v>460.64745791165097</v>
      </c>
      <c r="P36" s="7">
        <v>866.63056184512004</v>
      </c>
      <c r="Q36" s="7">
        <v>206.84660726222799</v>
      </c>
      <c r="R36" s="7">
        <v>33.427680657440199</v>
      </c>
      <c r="S36" s="7">
        <v>150.80169324567899</v>
      </c>
      <c r="T36" s="7">
        <v>922.73162356913303</v>
      </c>
      <c r="U36" s="7">
        <v>14.343708965552301</v>
      </c>
      <c r="V36" s="7">
        <v>3193.6093723692202</v>
      </c>
      <c r="W36" s="7">
        <v>1309.8488749032099</v>
      </c>
      <c r="X36" s="7">
        <v>445.542289005979</v>
      </c>
      <c r="Y36" s="7">
        <v>243.04820185047799</v>
      </c>
      <c r="Z36" s="7">
        <v>99.121155181454995</v>
      </c>
      <c r="AA36" s="7">
        <v>197.114835561576</v>
      </c>
      <c r="AB36" s="7">
        <v>154.18107630190801</v>
      </c>
      <c r="AC36" s="7">
        <v>430.42134777618099</v>
      </c>
      <c r="AD36" s="7">
        <v>1219.7178863060001</v>
      </c>
      <c r="AE36" s="7">
        <v>1026.7308237290299</v>
      </c>
      <c r="AF36" s="7">
        <v>1177.6358669735801</v>
      </c>
      <c r="AG36" s="7">
        <v>1138.27953321635</v>
      </c>
      <c r="AH36" s="7">
        <v>376.97832717890799</v>
      </c>
      <c r="AI36" s="7">
        <v>263.81689728020001</v>
      </c>
      <c r="AJ36" s="7">
        <v>777.02111155349905</v>
      </c>
      <c r="AK36" s="7">
        <v>0</v>
      </c>
      <c r="AL36" s="7">
        <v>1801.3841586236299</v>
      </c>
      <c r="AM36" s="7">
        <v>254.377014504247</v>
      </c>
      <c r="AN36" s="7">
        <v>28.468995608382102</v>
      </c>
      <c r="AO36" s="7">
        <v>13357.050029943999</v>
      </c>
      <c r="AP36" s="7">
        <v>0</v>
      </c>
      <c r="AQ36" s="7">
        <v>5797.6892606788169</v>
      </c>
      <c r="AR36" s="7">
        <v>37874.453201295037</v>
      </c>
      <c r="AT36" s="20"/>
    </row>
    <row r="37" spans="1:46" ht="15" x14ac:dyDescent="0.2">
      <c r="A37" s="5" t="s">
        <v>65</v>
      </c>
      <c r="B37" s="6" t="s">
        <v>107</v>
      </c>
      <c r="C37" s="7">
        <v>67.435385727303995</v>
      </c>
      <c r="D37" s="7">
        <v>2.4902262603148602</v>
      </c>
      <c r="E37" s="7">
        <v>108.711390085506</v>
      </c>
      <c r="F37" s="7">
        <v>32.749561278903798</v>
      </c>
      <c r="G37" s="7">
        <v>1.2703986200350701</v>
      </c>
      <c r="H37" s="7">
        <v>11.2372007483571</v>
      </c>
      <c r="I37" s="7">
        <v>70.634155609912796</v>
      </c>
      <c r="J37" s="7">
        <v>25.974159729629498</v>
      </c>
      <c r="K37" s="7">
        <v>93.086915802200394</v>
      </c>
      <c r="L37" s="7">
        <v>53.744290177737902</v>
      </c>
      <c r="M37" s="7">
        <v>33.392101592158603</v>
      </c>
      <c r="N37" s="7">
        <v>217.949494680143</v>
      </c>
      <c r="O37" s="7">
        <v>216.161068877763</v>
      </c>
      <c r="P37" s="7">
        <v>194.608993915067</v>
      </c>
      <c r="Q37" s="7">
        <v>65.809822862879699</v>
      </c>
      <c r="R37" s="7">
        <v>11.8543336858452</v>
      </c>
      <c r="S37" s="7">
        <v>134.96729633031299</v>
      </c>
      <c r="T37" s="7">
        <v>295.70336556256501</v>
      </c>
      <c r="U37" s="7">
        <v>5.1775931862107001</v>
      </c>
      <c r="V37" s="7">
        <v>585.29357461290999</v>
      </c>
      <c r="W37" s="7">
        <v>496.39547312008898</v>
      </c>
      <c r="X37" s="7">
        <v>52.711130700003103</v>
      </c>
      <c r="Y37" s="7">
        <v>208.08697310460599</v>
      </c>
      <c r="Z37" s="7">
        <v>28.6281813760102</v>
      </c>
      <c r="AA37" s="7">
        <v>9.5124996435343299</v>
      </c>
      <c r="AB37" s="7">
        <v>53.397319515491397</v>
      </c>
      <c r="AC37" s="7">
        <v>130.6325343906</v>
      </c>
      <c r="AD37" s="7">
        <v>600.319083158578</v>
      </c>
      <c r="AE37" s="7">
        <v>362.85082362489999</v>
      </c>
      <c r="AF37" s="7">
        <v>139.64578183682599</v>
      </c>
      <c r="AG37" s="7">
        <v>0.49267908255950499</v>
      </c>
      <c r="AH37" s="7">
        <v>86.087530234566799</v>
      </c>
      <c r="AI37" s="7">
        <v>62.734771952768597</v>
      </c>
      <c r="AJ37" s="7">
        <v>278.23095275960702</v>
      </c>
      <c r="AK37" s="7">
        <v>0</v>
      </c>
      <c r="AL37" s="7">
        <v>1776.9841220001999</v>
      </c>
      <c r="AM37" s="7">
        <v>71.798598848801802</v>
      </c>
      <c r="AN37" s="7">
        <v>40389.034256125502</v>
      </c>
      <c r="AO37" s="7">
        <v>4.2949953509536698</v>
      </c>
      <c r="AP37" s="7">
        <v>0.40030309702070499</v>
      </c>
      <c r="AQ37" s="7">
        <v>81.683461448068556</v>
      </c>
      <c r="AR37" s="7">
        <v>47062.172800716442</v>
      </c>
      <c r="AT37" s="20"/>
    </row>
    <row r="38" spans="1:46" ht="15" x14ac:dyDescent="0.2">
      <c r="A38" s="5" t="s">
        <v>66</v>
      </c>
      <c r="B38" s="6" t="s">
        <v>108</v>
      </c>
      <c r="C38" s="7">
        <v>2.9883644701114398</v>
      </c>
      <c r="D38" s="7">
        <v>0</v>
      </c>
      <c r="E38" s="7">
        <v>1.1165488217014701</v>
      </c>
      <c r="F38" s="7">
        <v>1.1120108553697099</v>
      </c>
      <c r="G38" s="7">
        <v>4.2812456317855498E-2</v>
      </c>
      <c r="H38" s="7">
        <v>0.121703746226618</v>
      </c>
      <c r="I38" s="7">
        <v>3.3705442713003499</v>
      </c>
      <c r="J38" s="7">
        <v>7.2981047324439802E-2</v>
      </c>
      <c r="K38" s="7">
        <v>2.2138920638631499</v>
      </c>
      <c r="L38" s="7">
        <v>0.15771514687159999</v>
      </c>
      <c r="M38" s="7">
        <v>0.37963743040308001</v>
      </c>
      <c r="N38" s="7">
        <v>12.7583544888454</v>
      </c>
      <c r="O38" s="7">
        <v>3.1964724204767698</v>
      </c>
      <c r="P38" s="7">
        <v>10.2389175534899</v>
      </c>
      <c r="Q38" s="7">
        <v>1.66071884792686</v>
      </c>
      <c r="R38" s="7">
        <v>0.65517115700991102</v>
      </c>
      <c r="S38" s="7">
        <v>2.7670952929469901</v>
      </c>
      <c r="T38" s="7">
        <v>10.749259056559399</v>
      </c>
      <c r="U38" s="7">
        <v>0</v>
      </c>
      <c r="V38" s="7">
        <v>3.9602132245636699</v>
      </c>
      <c r="W38" s="7">
        <v>0.39202797781829202</v>
      </c>
      <c r="X38" s="7">
        <v>0.82835852455268799</v>
      </c>
      <c r="Y38" s="7">
        <v>1.0746625750443299</v>
      </c>
      <c r="Z38" s="7">
        <v>0</v>
      </c>
      <c r="AA38" s="7">
        <v>1.2353537087605699</v>
      </c>
      <c r="AB38" s="7">
        <v>0.406447952151262</v>
      </c>
      <c r="AC38" s="7">
        <v>11.0062312133592</v>
      </c>
      <c r="AD38" s="7">
        <v>7.6532135272445503</v>
      </c>
      <c r="AE38" s="7">
        <v>2.65051126489911</v>
      </c>
      <c r="AF38" s="7">
        <v>45.210018758466298</v>
      </c>
      <c r="AG38" s="7">
        <v>111.580063326443</v>
      </c>
      <c r="AH38" s="7">
        <v>8.1402711608576492</v>
      </c>
      <c r="AI38" s="7">
        <v>5.3686052517402301</v>
      </c>
      <c r="AJ38" s="7">
        <v>4.6908068772733804</v>
      </c>
      <c r="AK38" s="7">
        <v>0</v>
      </c>
      <c r="AL38" s="7">
        <v>13676.317558365599</v>
      </c>
      <c r="AM38" s="7">
        <v>64.236367063954006</v>
      </c>
      <c r="AN38" s="7">
        <v>12318.0165465679</v>
      </c>
      <c r="AO38" s="7">
        <v>0</v>
      </c>
      <c r="AP38" s="7">
        <v>0</v>
      </c>
      <c r="AQ38" s="7">
        <v>55.337236140876485</v>
      </c>
      <c r="AR38" s="7">
        <v>26371.706692608248</v>
      </c>
      <c r="AT38" s="20"/>
    </row>
    <row r="39" spans="1:46" ht="15" x14ac:dyDescent="0.2">
      <c r="A39" s="5" t="s">
        <v>67</v>
      </c>
      <c r="B39" s="6" t="s">
        <v>109</v>
      </c>
      <c r="C39" s="7">
        <v>1.1734523451091701</v>
      </c>
      <c r="D39" s="7">
        <v>0</v>
      </c>
      <c r="E39" s="7">
        <v>0.50348675698911405</v>
      </c>
      <c r="F39" s="7">
        <v>0.86116801435466395</v>
      </c>
      <c r="G39" s="7">
        <v>7.8896961230611407E-2</v>
      </c>
      <c r="H39" s="7">
        <v>5.67093633397086E-2</v>
      </c>
      <c r="I39" s="7">
        <v>7.5088001120253697E-2</v>
      </c>
      <c r="J39" s="7">
        <v>0</v>
      </c>
      <c r="K39" s="7">
        <v>0.95463938001832604</v>
      </c>
      <c r="L39" s="7">
        <v>0.28345879936547103</v>
      </c>
      <c r="M39" s="7">
        <v>0.25817361356863699</v>
      </c>
      <c r="N39" s="7">
        <v>0.70725833816862804</v>
      </c>
      <c r="O39" s="7">
        <v>0.82749555255419904</v>
      </c>
      <c r="P39" s="7">
        <v>1.53188727497757</v>
      </c>
      <c r="Q39" s="7">
        <v>0.78934669353005704</v>
      </c>
      <c r="R39" s="7">
        <v>0</v>
      </c>
      <c r="S39" s="7">
        <v>0.200755259518864</v>
      </c>
      <c r="T39" s="7">
        <v>0.238196828787755</v>
      </c>
      <c r="U39" s="7">
        <v>9.1088970950684994E-2</v>
      </c>
      <c r="V39" s="7">
        <v>0.25748514580103998</v>
      </c>
      <c r="W39" s="7">
        <v>0.189696054445815</v>
      </c>
      <c r="X39" s="7">
        <v>0.47103117047456999</v>
      </c>
      <c r="Y39" s="7">
        <v>0.12876486479139099</v>
      </c>
      <c r="Z39" s="7">
        <v>6.7908300829070997E-2</v>
      </c>
      <c r="AA39" s="7">
        <v>0.116419207412348</v>
      </c>
      <c r="AB39" s="7">
        <v>0.15495499676249999</v>
      </c>
      <c r="AC39" s="7">
        <v>5.9844986931521502E-2</v>
      </c>
      <c r="AD39" s="7">
        <v>0.60818211518977106</v>
      </c>
      <c r="AE39" s="7">
        <v>0</v>
      </c>
      <c r="AF39" s="7">
        <v>0.32560616139328102</v>
      </c>
      <c r="AG39" s="7">
        <v>49.582800462802602</v>
      </c>
      <c r="AH39" s="7">
        <v>0.81995287675505002</v>
      </c>
      <c r="AI39" s="7">
        <v>0.53159170807145095</v>
      </c>
      <c r="AJ39" s="7">
        <v>0.95322618103863799</v>
      </c>
      <c r="AK39" s="7">
        <v>0</v>
      </c>
      <c r="AL39" s="7">
        <v>8901.6121387836993</v>
      </c>
      <c r="AM39" s="7">
        <v>157.68110354864001</v>
      </c>
      <c r="AN39" s="7">
        <v>16390.241598461798</v>
      </c>
      <c r="AO39" s="7">
        <v>0</v>
      </c>
      <c r="AP39" s="7">
        <v>0</v>
      </c>
      <c r="AQ39" s="7">
        <v>24.879886987531791</v>
      </c>
      <c r="AR39" s="7">
        <v>25537.313294167951</v>
      </c>
      <c r="AT39" s="20"/>
    </row>
    <row r="40" spans="1:46" ht="15" x14ac:dyDescent="0.2">
      <c r="A40" s="5" t="s">
        <v>68</v>
      </c>
      <c r="B40" s="6" t="s">
        <v>110</v>
      </c>
      <c r="C40" s="7">
        <v>17.024064988359498</v>
      </c>
      <c r="D40" s="7">
        <v>1.89422954772804</v>
      </c>
      <c r="E40" s="7">
        <v>83.587077173705595</v>
      </c>
      <c r="F40" s="7">
        <v>40.982307890204403</v>
      </c>
      <c r="G40" s="7">
        <v>3.8322229945928599</v>
      </c>
      <c r="H40" s="7">
        <v>2.0612130434795399</v>
      </c>
      <c r="I40" s="7">
        <v>433.23102536081302</v>
      </c>
      <c r="J40" s="7">
        <v>1.1850082048330099</v>
      </c>
      <c r="K40" s="7">
        <v>65.767084237520393</v>
      </c>
      <c r="L40" s="7">
        <v>32.147580047542696</v>
      </c>
      <c r="M40" s="7">
        <v>75.090371769164094</v>
      </c>
      <c r="N40" s="7">
        <v>1796.11892865201</v>
      </c>
      <c r="O40" s="7">
        <v>166.73031593862501</v>
      </c>
      <c r="P40" s="7">
        <v>168.97061394644601</v>
      </c>
      <c r="Q40" s="7">
        <v>31.880177307126502</v>
      </c>
      <c r="R40" s="7">
        <v>3.0040361758113101</v>
      </c>
      <c r="S40" s="7">
        <v>11.447071820880399</v>
      </c>
      <c r="T40" s="7">
        <v>159.593490596344</v>
      </c>
      <c r="U40" s="7">
        <v>5.7355580523993703</v>
      </c>
      <c r="V40" s="7">
        <v>313.39251847018897</v>
      </c>
      <c r="W40" s="7">
        <v>361.38083018126503</v>
      </c>
      <c r="X40" s="7">
        <v>103.023405588587</v>
      </c>
      <c r="Y40" s="7">
        <v>32.026455005462999</v>
      </c>
      <c r="Z40" s="7">
        <v>1.54763723847653</v>
      </c>
      <c r="AA40" s="7">
        <v>12.8276328354398</v>
      </c>
      <c r="AB40" s="7">
        <v>26.266351880105699</v>
      </c>
      <c r="AC40" s="7">
        <v>73.398138900677907</v>
      </c>
      <c r="AD40" s="7">
        <v>387.70117097711397</v>
      </c>
      <c r="AE40" s="7">
        <v>96.271415160623903</v>
      </c>
      <c r="AF40" s="7">
        <v>1385.95740790331</v>
      </c>
      <c r="AG40" s="7">
        <v>2141.9384730850102</v>
      </c>
      <c r="AH40" s="7">
        <v>314.36697106694203</v>
      </c>
      <c r="AI40" s="7">
        <v>235.15390382622101</v>
      </c>
      <c r="AJ40" s="7">
        <v>4700.1088713057698</v>
      </c>
      <c r="AK40" s="7">
        <v>0</v>
      </c>
      <c r="AL40" s="7">
        <v>18689.242319970799</v>
      </c>
      <c r="AM40" s="7">
        <v>373.08508546307399</v>
      </c>
      <c r="AN40" s="7">
        <v>361.22680295149797</v>
      </c>
      <c r="AO40" s="7">
        <v>0</v>
      </c>
      <c r="AP40" s="7">
        <v>0.49572105703033298</v>
      </c>
      <c r="AQ40" s="7">
        <v>1380.4388025626577</v>
      </c>
      <c r="AR40" s="7">
        <v>34090.132293177841</v>
      </c>
      <c r="AT40" s="20"/>
    </row>
    <row r="41" spans="1:46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3378.1485801857302</v>
      </c>
      <c r="AM41" s="7">
        <v>59.087473018478399</v>
      </c>
      <c r="AN41" s="7">
        <v>0</v>
      </c>
      <c r="AO41" s="7">
        <v>0</v>
      </c>
      <c r="AP41" s="7">
        <v>0</v>
      </c>
      <c r="AQ41" s="7">
        <v>12.378609171525568</v>
      </c>
      <c r="AR41" s="7">
        <v>3449.614662375734</v>
      </c>
      <c r="AT41" s="20"/>
    </row>
    <row r="42" spans="1:46" ht="15" x14ac:dyDescent="0.2">
      <c r="A42" s="5" t="s">
        <v>118</v>
      </c>
      <c r="B42" s="6" t="s">
        <v>119</v>
      </c>
      <c r="C42" s="7">
        <v>2060.2752351747195</v>
      </c>
      <c r="D42" s="7">
        <v>91.033055228286116</v>
      </c>
      <c r="E42" s="7">
        <v>3867.8671678503397</v>
      </c>
      <c r="F42" s="7">
        <v>2397.441752597867</v>
      </c>
      <c r="G42" s="7">
        <v>243.68679139258404</v>
      </c>
      <c r="H42" s="7">
        <v>405.70951118925075</v>
      </c>
      <c r="I42" s="7">
        <v>2134.6190464105666</v>
      </c>
      <c r="J42" s="7">
        <v>15876.901840444172</v>
      </c>
      <c r="K42" s="7">
        <v>20408.248775038635</v>
      </c>
      <c r="L42" s="7">
        <v>3734.6144347889003</v>
      </c>
      <c r="M42" s="7">
        <v>2752.9419277690449</v>
      </c>
      <c r="N42" s="7">
        <v>19741.412227697452</v>
      </c>
      <c r="O42" s="7">
        <v>10670.911335498633</v>
      </c>
      <c r="P42" s="7">
        <v>54070.632223481516</v>
      </c>
      <c r="Q42" s="7">
        <v>5683.5332221088956</v>
      </c>
      <c r="R42" s="7">
        <v>476.90285514412631</v>
      </c>
      <c r="S42" s="7">
        <v>8934.0389755073847</v>
      </c>
      <c r="T42" s="7">
        <v>8873.3691398108276</v>
      </c>
      <c r="U42" s="7">
        <v>416.11327303379539</v>
      </c>
      <c r="V42" s="7">
        <v>5485.5954608532302</v>
      </c>
      <c r="W42" s="7">
        <v>1916.6083990178013</v>
      </c>
      <c r="X42" s="7">
        <v>1659.205862671135</v>
      </c>
      <c r="Y42" s="7">
        <v>1456.4215811094864</v>
      </c>
      <c r="Z42" s="7">
        <v>2530.2797989582368</v>
      </c>
      <c r="AA42" s="7">
        <v>2043.9457166419033</v>
      </c>
      <c r="AB42" s="7">
        <v>549.22655724580659</v>
      </c>
      <c r="AC42" s="7">
        <v>1164.9403938768701</v>
      </c>
      <c r="AD42" s="7">
        <v>1848.561174570681</v>
      </c>
      <c r="AE42" s="7">
        <v>559.3203387696376</v>
      </c>
      <c r="AF42" s="7">
        <v>3758.2271760430267</v>
      </c>
      <c r="AG42" s="7">
        <v>1962.0900123846604</v>
      </c>
      <c r="AH42" s="7">
        <v>871.76571880401661</v>
      </c>
      <c r="AI42" s="7">
        <v>2110.1425061953059</v>
      </c>
      <c r="AJ42" s="7">
        <v>3405.0052426888742</v>
      </c>
      <c r="AK42" s="7">
        <v>0</v>
      </c>
      <c r="AL42" s="7">
        <v>37412.648488835344</v>
      </c>
      <c r="AM42" s="7">
        <v>719.67642357963769</v>
      </c>
      <c r="AN42" s="7">
        <v>1523.0092867124913</v>
      </c>
      <c r="AO42" s="7">
        <v>20231.654689666932</v>
      </c>
      <c r="AP42" s="7">
        <v>-952.64515781110481</v>
      </c>
      <c r="AQ42" s="7">
        <v>0</v>
      </c>
      <c r="AR42" s="7">
        <v>253095.93246098096</v>
      </c>
      <c r="AS42" s="20"/>
      <c r="AT42" s="20"/>
    </row>
    <row r="43" spans="1:46" ht="15" x14ac:dyDescent="0.2">
      <c r="A43" s="8" t="s">
        <v>120</v>
      </c>
      <c r="B43" s="4" t="s">
        <v>121</v>
      </c>
      <c r="C43" s="9">
        <v>9161.9851299229122</v>
      </c>
      <c r="D43" s="9">
        <v>322.292564412464</v>
      </c>
      <c r="E43" s="9">
        <v>19480.010173870025</v>
      </c>
      <c r="F43" s="9">
        <v>10379.665603182086</v>
      </c>
      <c r="G43" s="9">
        <v>1240.4637838814031</v>
      </c>
      <c r="H43" s="9">
        <v>955.53749580258273</v>
      </c>
      <c r="I43" s="9">
        <v>9837.4514028399026</v>
      </c>
      <c r="J43" s="9">
        <v>18882.609294222435</v>
      </c>
      <c r="K43" s="9">
        <v>59806.688837685222</v>
      </c>
      <c r="L43" s="9">
        <v>11093.147034379142</v>
      </c>
      <c r="M43" s="9">
        <v>7252.7623700875065</v>
      </c>
      <c r="N43" s="9">
        <v>58278.289214978002</v>
      </c>
      <c r="O43" s="9">
        <v>31192.709797799096</v>
      </c>
      <c r="P43" s="9">
        <v>123730.1519226806</v>
      </c>
      <c r="Q43" s="9">
        <v>19640.619604144624</v>
      </c>
      <c r="R43" s="9">
        <v>1761.4414681749276</v>
      </c>
      <c r="S43" s="9">
        <v>13652.276241180674</v>
      </c>
      <c r="T43" s="9">
        <v>28858.982117809632</v>
      </c>
      <c r="U43" s="9">
        <v>1545.204161466844</v>
      </c>
      <c r="V43" s="9">
        <v>21141.793021303871</v>
      </c>
      <c r="W43" s="9">
        <v>13532.626572767902</v>
      </c>
      <c r="X43" s="9">
        <v>11888.977379510479</v>
      </c>
      <c r="Y43" s="9">
        <v>5983.3014800191031</v>
      </c>
      <c r="Z43" s="9">
        <v>5955.7616720775723</v>
      </c>
      <c r="AA43" s="9">
        <v>6162.7254454560243</v>
      </c>
      <c r="AB43" s="9">
        <v>1989.3084257776541</v>
      </c>
      <c r="AC43" s="9">
        <v>5953.520094548071</v>
      </c>
      <c r="AD43" s="9">
        <v>15109.916987745855</v>
      </c>
      <c r="AE43" s="9">
        <v>9819.0320392518261</v>
      </c>
      <c r="AF43" s="9">
        <v>13694.182144179447</v>
      </c>
      <c r="AG43" s="9">
        <v>12047.480106647003</v>
      </c>
      <c r="AH43" s="9">
        <v>4268.9539209069135</v>
      </c>
      <c r="AI43" s="9">
        <v>8708.6745737808269</v>
      </c>
      <c r="AJ43" s="9">
        <v>18261.896446345712</v>
      </c>
      <c r="AK43" s="9">
        <v>0</v>
      </c>
      <c r="AL43" s="9">
        <v>256420.60491064715</v>
      </c>
      <c r="AM43" s="9">
        <v>3322.3503408458605</v>
      </c>
      <c r="AN43" s="9">
        <v>73190.786314652447</v>
      </c>
      <c r="AO43" s="9">
        <v>102980.50481093905</v>
      </c>
      <c r="AP43" s="9">
        <v>-509.11971763037388</v>
      </c>
      <c r="AQ43" s="9">
        <v>336477.10997191397</v>
      </c>
      <c r="AR43" s="9">
        <v>1353472.6751602064</v>
      </c>
    </row>
    <row r="44" spans="1:46" ht="15" x14ac:dyDescent="0.2">
      <c r="A44" s="10" t="s">
        <v>122</v>
      </c>
      <c r="B44" s="11" t="s">
        <v>123</v>
      </c>
      <c r="C44" s="7">
        <v>135.7080179247038</v>
      </c>
      <c r="D44" s="7">
        <v>1.2307236430469053</v>
      </c>
      <c r="E44" s="7">
        <v>311.02161949756635</v>
      </c>
      <c r="F44" s="7">
        <v>36.46170645416418</v>
      </c>
      <c r="G44" s="7">
        <v>7.6783600166711352</v>
      </c>
      <c r="H44" s="7">
        <v>4.8376688622774706</v>
      </c>
      <c r="I44" s="7">
        <v>96.553146108729464</v>
      </c>
      <c r="J44" s="7">
        <v>61.665168069100609</v>
      </c>
      <c r="K44" s="7">
        <v>206.1882664809948</v>
      </c>
      <c r="L44" s="7">
        <v>74.072327234107405</v>
      </c>
      <c r="M44" s="7">
        <v>38.420773350349108</v>
      </c>
      <c r="N44" s="7">
        <v>64.079554056218413</v>
      </c>
      <c r="O44" s="7">
        <v>197.90375950870293</v>
      </c>
      <c r="P44" s="7">
        <v>252.1406130563075</v>
      </c>
      <c r="Q44" s="7">
        <v>245.81878889132099</v>
      </c>
      <c r="R44" s="7">
        <v>3.2856992337556381</v>
      </c>
      <c r="S44" s="7">
        <v>17.159632722238804</v>
      </c>
      <c r="T44" s="7">
        <v>96.360330769126733</v>
      </c>
      <c r="U44" s="7">
        <v>12.995821372152074</v>
      </c>
      <c r="V44" s="7">
        <v>6.4152383176875301</v>
      </c>
      <c r="W44" s="7">
        <v>8.2269187681433742</v>
      </c>
      <c r="X44" s="7">
        <v>121.02941219381098</v>
      </c>
      <c r="Y44" s="7">
        <v>8.285518256547725</v>
      </c>
      <c r="Z44" s="7">
        <v>5.3493789186307765</v>
      </c>
      <c r="AA44" s="7">
        <v>0.36949818261986528</v>
      </c>
      <c r="AB44" s="7">
        <v>1.1570533893949582</v>
      </c>
      <c r="AC44" s="7">
        <v>24.429235644162965</v>
      </c>
      <c r="AD44" s="7">
        <v>306.15994203950521</v>
      </c>
      <c r="AE44" s="7">
        <v>0.59728309682337288</v>
      </c>
      <c r="AF44" s="7">
        <v>49.181266676596053</v>
      </c>
      <c r="AG44" s="7">
        <v>549.48774461513835</v>
      </c>
      <c r="AH44" s="7">
        <v>229.00523115600168</v>
      </c>
      <c r="AI44" s="7">
        <v>455.58356818764872</v>
      </c>
      <c r="AJ44" s="7">
        <v>266.48219126873607</v>
      </c>
      <c r="AK44" s="7">
        <v>0</v>
      </c>
      <c r="AL44" s="7">
        <v>8333.9704512128337</v>
      </c>
      <c r="AM44" s="7">
        <v>0</v>
      </c>
      <c r="AN44" s="7">
        <v>2.1381469002114852</v>
      </c>
      <c r="AO44" s="7">
        <v>3428.2056366779734</v>
      </c>
      <c r="AP44" s="7">
        <v>57.76923712557398</v>
      </c>
      <c r="AQ44" s="7">
        <v>0</v>
      </c>
      <c r="AR44" s="7">
        <v>15717.424929879575</v>
      </c>
    </row>
    <row r="45" spans="1:46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130</v>
      </c>
      <c r="B48" s="11" t="s">
        <v>131</v>
      </c>
      <c r="C48" s="7">
        <v>9567.5933991742477</v>
      </c>
      <c r="D48" s="7">
        <v>467.70916775431743</v>
      </c>
      <c r="E48" s="7">
        <v>7022.7269873986552</v>
      </c>
      <c r="F48" s="7">
        <v>4228.5319125835358</v>
      </c>
      <c r="G48" s="7">
        <v>414.40377222993982</v>
      </c>
      <c r="H48" s="7">
        <v>374.09197566289822</v>
      </c>
      <c r="I48" s="7">
        <v>4599.2425716238258</v>
      </c>
      <c r="J48" s="7">
        <v>7532.6621305310055</v>
      </c>
      <c r="K48" s="7">
        <v>14913.716020648166</v>
      </c>
      <c r="L48" s="7">
        <v>5014.6429390453641</v>
      </c>
      <c r="M48" s="7">
        <v>3636.3209952870807</v>
      </c>
      <c r="N48" s="7">
        <v>14778.076391444336</v>
      </c>
      <c r="O48" s="7">
        <v>12515.898054950419</v>
      </c>
      <c r="P48" s="7">
        <v>81874.209533404384</v>
      </c>
      <c r="Q48" s="7">
        <v>7518.75197310978</v>
      </c>
      <c r="R48" s="7">
        <v>652.84173798448558</v>
      </c>
      <c r="S48" s="7">
        <v>9886.2953998765461</v>
      </c>
      <c r="T48" s="7">
        <v>12740.476186599597</v>
      </c>
      <c r="U48" s="7">
        <v>1374.3160613878063</v>
      </c>
      <c r="V48" s="7">
        <v>51448.611926341415</v>
      </c>
      <c r="W48" s="7">
        <v>32941.708719958813</v>
      </c>
      <c r="X48" s="7">
        <v>13809.93807238744</v>
      </c>
      <c r="Y48" s="7">
        <v>6935.5015126659073</v>
      </c>
      <c r="Z48" s="7">
        <v>242.60247611220535</v>
      </c>
      <c r="AA48" s="7">
        <v>2670.9644479867848</v>
      </c>
      <c r="AB48" s="7">
        <v>4773.0829616187602</v>
      </c>
      <c r="AC48" s="7">
        <v>8376.5089370325768</v>
      </c>
      <c r="AD48" s="7">
        <v>34834.846085557721</v>
      </c>
      <c r="AE48" s="7">
        <v>43890.224611488993</v>
      </c>
      <c r="AF48" s="7">
        <v>24131.089790438993</v>
      </c>
      <c r="AG48" s="7">
        <v>34465.204949454317</v>
      </c>
      <c r="AH48" s="7">
        <v>21873.747540545333</v>
      </c>
      <c r="AI48" s="7">
        <v>16373.055152199462</v>
      </c>
      <c r="AJ48" s="7">
        <v>15561.753655563383</v>
      </c>
      <c r="AK48" s="7">
        <v>3449.614662375734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514890.96271242423</v>
      </c>
    </row>
    <row r="49" spans="1:44" ht="15" x14ac:dyDescent="0.2">
      <c r="A49" s="10" t="s">
        <v>132</v>
      </c>
      <c r="B49" s="11" t="s">
        <v>133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76</v>
      </c>
      <c r="B50" s="4" t="s">
        <v>134</v>
      </c>
      <c r="C50" s="9">
        <v>18865.286547021864</v>
      </c>
      <c r="D50" s="9">
        <v>791.23245580982837</v>
      </c>
      <c r="E50" s="9">
        <v>26813.758780766246</v>
      </c>
      <c r="F50" s="9">
        <v>14644.659222219787</v>
      </c>
      <c r="G50" s="9">
        <v>1662.5459161280141</v>
      </c>
      <c r="H50" s="9">
        <v>1334.4671403277584</v>
      </c>
      <c r="I50" s="9">
        <v>14533.247120572458</v>
      </c>
      <c r="J50" s="9">
        <v>26476.936592822542</v>
      </c>
      <c r="K50" s="9">
        <v>74926.59312481439</v>
      </c>
      <c r="L50" s="9">
        <v>16181.862300658613</v>
      </c>
      <c r="M50" s="9">
        <v>10927.504138724937</v>
      </c>
      <c r="N50" s="9">
        <v>73120.445160478557</v>
      </c>
      <c r="O50" s="9">
        <v>43906.511612258219</v>
      </c>
      <c r="P50" s="9">
        <v>205856.50206914131</v>
      </c>
      <c r="Q50" s="9">
        <v>27405.190366145725</v>
      </c>
      <c r="R50" s="9">
        <v>2417.5689053931687</v>
      </c>
      <c r="S50" s="9">
        <v>23555.73127377946</v>
      </c>
      <c r="T50" s="9">
        <v>41695.818635178352</v>
      </c>
      <c r="U50" s="9">
        <v>2932.5160442268025</v>
      </c>
      <c r="V50" s="9">
        <v>72596.820185962977</v>
      </c>
      <c r="W50" s="9">
        <v>46482.562211494864</v>
      </c>
      <c r="X50" s="9">
        <v>25819.944864091733</v>
      </c>
      <c r="Y50" s="9">
        <v>12927.088510941558</v>
      </c>
      <c r="Z50" s="9">
        <v>6203.713527108408</v>
      </c>
      <c r="AA50" s="9">
        <v>8834.0593916254293</v>
      </c>
      <c r="AB50" s="9">
        <v>6763.5484407858094</v>
      </c>
      <c r="AC50" s="9">
        <v>14354.458267224811</v>
      </c>
      <c r="AD50" s="9">
        <v>50250.923015343084</v>
      </c>
      <c r="AE50" s="9">
        <v>53709.853933837643</v>
      </c>
      <c r="AF50" s="9">
        <v>37874.453201295037</v>
      </c>
      <c r="AG50" s="9">
        <v>47062.172800716457</v>
      </c>
      <c r="AH50" s="9">
        <v>26371.706692608248</v>
      </c>
      <c r="AI50" s="9">
        <v>25537.313294167936</v>
      </c>
      <c r="AJ50" s="9">
        <v>34090.132293177834</v>
      </c>
      <c r="AK50" s="9">
        <v>3449.614662375734</v>
      </c>
      <c r="AL50" s="9">
        <v>264754.57536185998</v>
      </c>
      <c r="AM50" s="9">
        <v>3322.3503408458605</v>
      </c>
      <c r="AN50" s="9">
        <v>73192.924461552655</v>
      </c>
      <c r="AO50" s="9">
        <v>106408.71044761702</v>
      </c>
      <c r="AP50" s="9">
        <v>-451.35048050479992</v>
      </c>
      <c r="AQ50" s="9">
        <v>336477.10997191397</v>
      </c>
      <c r="AR50" s="12">
        <v>1884081.0628025103</v>
      </c>
    </row>
    <row r="51" spans="1:44" ht="15" x14ac:dyDescent="0.2"/>
    <row r="52" spans="1:44" ht="15" x14ac:dyDescent="0.2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 x14ac:dyDescent="0.2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8BD2-62B5-4100-9BBB-28604AA4F262}">
  <dimension ref="A1:AT56"/>
  <sheetViews>
    <sheetView zoomScale="78" zoomScaleNormal="78" workbookViewId="0">
      <pane xSplit="2" ySplit="6" topLeftCell="AE28" activePane="bottomRight" state="frozen"/>
      <selection activeCell="C52" sqref="C52:AR53"/>
      <selection pane="topRight" activeCell="C52" sqref="C52:AR53"/>
      <selection pane="bottomLeft" activeCell="C52" sqref="C52:AR53"/>
      <selection pane="bottomRight" activeCell="C52" sqref="C52:AR53"/>
    </sheetView>
  </sheetViews>
  <sheetFormatPr baseColWidth="10" defaultColWidth="12.6640625" defaultRowHeight="14.5" customHeight="1" zeroHeight="1" x14ac:dyDescent="0.2"/>
  <cols>
    <col min="1" max="1" width="26.33203125" style="2" customWidth="1"/>
    <col min="2" max="46" width="12.6640625" style="2" customWidth="1"/>
    <col min="47" max="16384" width="12.6640625" style="2"/>
  </cols>
  <sheetData>
    <row r="1" spans="1:46" ht="15" x14ac:dyDescent="0.2">
      <c r="A1" s="1" t="s">
        <v>145</v>
      </c>
    </row>
    <row r="2" spans="1:46" ht="15" x14ac:dyDescent="0.2">
      <c r="A2" s="1" t="s">
        <v>33</v>
      </c>
    </row>
    <row r="3" spans="1:46" ht="15" x14ac:dyDescent="0.2"/>
    <row r="4" spans="1:46" ht="15" x14ac:dyDescent="0.2"/>
    <row r="5" spans="1:46" ht="80.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6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6" ht="15" x14ac:dyDescent="0.2">
      <c r="A7" s="5" t="s">
        <v>35</v>
      </c>
      <c r="B7" s="6" t="s">
        <v>77</v>
      </c>
      <c r="C7" s="7">
        <v>2026.15502116839</v>
      </c>
      <c r="D7" s="7">
        <v>0</v>
      </c>
      <c r="E7" s="7">
        <v>7030.5928749009399</v>
      </c>
      <c r="F7" s="7">
        <v>336.30270914942702</v>
      </c>
      <c r="G7" s="7">
        <v>6.41298307252964E-3</v>
      </c>
      <c r="H7" s="7">
        <v>8.3160996811027594</v>
      </c>
      <c r="I7" s="7">
        <v>1.06490088715875</v>
      </c>
      <c r="J7" s="7">
        <v>0</v>
      </c>
      <c r="K7" s="7">
        <v>12.7507900809365</v>
      </c>
      <c r="L7" s="7">
        <v>26.613010384576999</v>
      </c>
      <c r="M7" s="7">
        <v>0</v>
      </c>
      <c r="N7" s="7">
        <v>0</v>
      </c>
      <c r="O7" s="7">
        <v>2.2457527661796002</v>
      </c>
      <c r="P7" s="7">
        <v>1.4163630226585999E-3</v>
      </c>
      <c r="Q7" s="7">
        <v>0</v>
      </c>
      <c r="R7" s="7">
        <v>0.64054146983918103</v>
      </c>
      <c r="S7" s="7">
        <v>0.19956796352137199</v>
      </c>
      <c r="T7" s="7">
        <v>31.654343243472901</v>
      </c>
      <c r="U7" s="7">
        <v>0</v>
      </c>
      <c r="V7" s="7">
        <v>8.1603721186087497E-2</v>
      </c>
      <c r="W7" s="7">
        <v>0</v>
      </c>
      <c r="X7" s="7">
        <v>639.49065703422104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10.439267591757799</v>
      </c>
      <c r="AG7" s="7">
        <v>34.861769669376102</v>
      </c>
      <c r="AH7" s="7">
        <v>7.0754644691631103</v>
      </c>
      <c r="AI7" s="7">
        <v>0</v>
      </c>
      <c r="AJ7" s="7">
        <v>19.403304818618199</v>
      </c>
      <c r="AK7" s="7">
        <v>0</v>
      </c>
      <c r="AL7" s="7">
        <v>7756.9699558645398</v>
      </c>
      <c r="AM7" s="7">
        <v>116.838418327178</v>
      </c>
      <c r="AN7" s="7">
        <v>0</v>
      </c>
      <c r="AO7" s="7">
        <v>161.09788004702099</v>
      </c>
      <c r="AP7" s="7">
        <v>431.68282050642603</v>
      </c>
      <c r="AQ7" s="7">
        <v>1708.9447329125178</v>
      </c>
      <c r="AR7" s="7">
        <v>20363.429316003643</v>
      </c>
      <c r="AT7" s="20"/>
    </row>
    <row r="8" spans="1:46" ht="15" x14ac:dyDescent="0.2">
      <c r="A8" s="5" t="s">
        <v>36</v>
      </c>
      <c r="B8" s="6" t="s">
        <v>78</v>
      </c>
      <c r="C8" s="7">
        <v>1.37754245134187E-2</v>
      </c>
      <c r="D8" s="7">
        <v>0.324422970305207</v>
      </c>
      <c r="E8" s="7">
        <v>0.55721289407567798</v>
      </c>
      <c r="F8" s="7">
        <v>0.567159644197052</v>
      </c>
      <c r="G8" s="7">
        <v>0.68663705319457002</v>
      </c>
      <c r="H8" s="7">
        <v>0</v>
      </c>
      <c r="I8" s="7">
        <v>0.37426516901988099</v>
      </c>
      <c r="J8" s="7">
        <v>332.20064228684299</v>
      </c>
      <c r="K8" s="7">
        <v>12.5918518297368</v>
      </c>
      <c r="L8" s="7">
        <v>0.30902968399207997</v>
      </c>
      <c r="M8" s="7">
        <v>29.188233234243999</v>
      </c>
      <c r="N8" s="7">
        <v>89.631843982549796</v>
      </c>
      <c r="O8" s="7">
        <v>0.47903524026148703</v>
      </c>
      <c r="P8" s="7">
        <v>0.48826882286255402</v>
      </c>
      <c r="Q8" s="7">
        <v>0.10665838589690101</v>
      </c>
      <c r="R8" s="7">
        <v>1.1150323795933999E-2</v>
      </c>
      <c r="S8" s="7">
        <v>260.41954660634701</v>
      </c>
      <c r="T8" s="7">
        <v>28.1696840087128</v>
      </c>
      <c r="U8" s="7">
        <v>0</v>
      </c>
      <c r="V8" s="7">
        <v>0</v>
      </c>
      <c r="W8" s="7">
        <v>0</v>
      </c>
      <c r="X8" s="7">
        <v>0</v>
      </c>
      <c r="Y8" s="7">
        <v>1.9621262927154198E-3</v>
      </c>
      <c r="Z8" s="7">
        <v>4.19532534173606E-2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4.7226215295602197E-2</v>
      </c>
      <c r="AG8" s="7">
        <v>7.6975340002517403E-3</v>
      </c>
      <c r="AH8" s="7">
        <v>0</v>
      </c>
      <c r="AI8" s="7">
        <v>0</v>
      </c>
      <c r="AJ8" s="7">
        <v>9.8516289274027304E-3</v>
      </c>
      <c r="AK8" s="7">
        <v>0</v>
      </c>
      <c r="AL8" s="7">
        <v>0</v>
      </c>
      <c r="AM8" s="7">
        <v>0</v>
      </c>
      <c r="AN8" s="7">
        <v>0</v>
      </c>
      <c r="AO8" s="7">
        <v>40.285074127953798</v>
      </c>
      <c r="AP8" s="7">
        <v>-38.885302613212097</v>
      </c>
      <c r="AQ8" s="7">
        <v>39.680700026565241</v>
      </c>
      <c r="AR8" s="7">
        <v>797.30857985978844</v>
      </c>
      <c r="AT8" s="20"/>
    </row>
    <row r="9" spans="1:46" ht="15" x14ac:dyDescent="0.2">
      <c r="A9" s="5" t="s">
        <v>37</v>
      </c>
      <c r="B9" s="6" t="s">
        <v>79</v>
      </c>
      <c r="C9" s="7">
        <v>2621.2878490233202</v>
      </c>
      <c r="D9" s="7">
        <v>0</v>
      </c>
      <c r="E9" s="7">
        <v>4734.0720757808003</v>
      </c>
      <c r="F9" s="7">
        <v>13.2959483261491</v>
      </c>
      <c r="G9" s="7">
        <v>211.87504763920501</v>
      </c>
      <c r="H9" s="7">
        <v>1.7968400506717901</v>
      </c>
      <c r="I9" s="7">
        <v>7.68253333001699</v>
      </c>
      <c r="J9" s="7">
        <v>0</v>
      </c>
      <c r="K9" s="7">
        <v>65.007384150030603</v>
      </c>
      <c r="L9" s="7">
        <v>0.33376458882854099</v>
      </c>
      <c r="M9" s="7">
        <v>0.35204336873985798</v>
      </c>
      <c r="N9" s="7">
        <v>2.3836589720231501E-2</v>
      </c>
      <c r="O9" s="7">
        <v>103.409480881733</v>
      </c>
      <c r="P9" s="7">
        <v>0</v>
      </c>
      <c r="Q9" s="7">
        <v>0</v>
      </c>
      <c r="R9" s="7">
        <v>0</v>
      </c>
      <c r="S9" s="7">
        <v>0.62724962398459405</v>
      </c>
      <c r="T9" s="7">
        <v>0</v>
      </c>
      <c r="U9" s="7">
        <v>0</v>
      </c>
      <c r="V9" s="7">
        <v>0</v>
      </c>
      <c r="W9" s="7">
        <v>0</v>
      </c>
      <c r="X9" s="7">
        <v>4471.7741075500298</v>
      </c>
      <c r="Y9" s="7">
        <v>0.20798198289163999</v>
      </c>
      <c r="Z9" s="7">
        <v>0</v>
      </c>
      <c r="AA9" s="7">
        <v>2.6326590289577201</v>
      </c>
      <c r="AB9" s="7">
        <v>4.9489723147569199E-2</v>
      </c>
      <c r="AC9" s="7">
        <v>0</v>
      </c>
      <c r="AD9" s="7">
        <v>0</v>
      </c>
      <c r="AE9" s="7">
        <v>0</v>
      </c>
      <c r="AF9" s="7">
        <v>3.4500767931232099</v>
      </c>
      <c r="AG9" s="7">
        <v>94.919304014128102</v>
      </c>
      <c r="AH9" s="7">
        <v>25.374257756484202</v>
      </c>
      <c r="AI9" s="7">
        <v>0</v>
      </c>
      <c r="AJ9" s="7">
        <v>140.006579998105</v>
      </c>
      <c r="AK9" s="7">
        <v>0</v>
      </c>
      <c r="AL9" s="7">
        <v>13564.066489864699</v>
      </c>
      <c r="AM9" s="7">
        <v>43.236760646431897</v>
      </c>
      <c r="AN9" s="7">
        <v>0</v>
      </c>
      <c r="AO9" s="7">
        <v>0</v>
      </c>
      <c r="AP9" s="7">
        <v>713.47196102101395</v>
      </c>
      <c r="AQ9" s="7">
        <v>2513.6058374354702</v>
      </c>
      <c r="AR9" s="7">
        <v>29332.559559167679</v>
      </c>
      <c r="AT9" s="20"/>
    </row>
    <row r="10" spans="1:46" ht="15" x14ac:dyDescent="0.2">
      <c r="A10" s="5" t="s">
        <v>38</v>
      </c>
      <c r="B10" s="6" t="s">
        <v>80</v>
      </c>
      <c r="C10" s="7">
        <v>87.221004735020401</v>
      </c>
      <c r="D10" s="7">
        <v>1.0405357540750699</v>
      </c>
      <c r="E10" s="7">
        <v>7.2574504552383399</v>
      </c>
      <c r="F10" s="7">
        <v>3707.9635697692302</v>
      </c>
      <c r="G10" s="7">
        <v>161.78149989747999</v>
      </c>
      <c r="H10" s="7">
        <v>0.54426389335288505</v>
      </c>
      <c r="I10" s="7">
        <v>69.406948136874405</v>
      </c>
      <c r="J10" s="7">
        <v>0.49578603211825301</v>
      </c>
      <c r="K10" s="7">
        <v>33.129980247790897</v>
      </c>
      <c r="L10" s="7">
        <v>227.166543077228</v>
      </c>
      <c r="M10" s="7">
        <v>30.820117576300198</v>
      </c>
      <c r="N10" s="7">
        <v>29.530453008077401</v>
      </c>
      <c r="O10" s="7">
        <v>214.22558372889901</v>
      </c>
      <c r="P10" s="7">
        <v>116.03318141756</v>
      </c>
      <c r="Q10" s="7">
        <v>49.755953141778399</v>
      </c>
      <c r="R10" s="7">
        <v>52.276319499476301</v>
      </c>
      <c r="S10" s="7">
        <v>1.0276454680939</v>
      </c>
      <c r="T10" s="7">
        <v>34.130712571919403</v>
      </c>
      <c r="U10" s="7">
        <v>2.6971522679679301</v>
      </c>
      <c r="V10" s="7">
        <v>40.4475061087673</v>
      </c>
      <c r="W10" s="7">
        <v>42.689960519235299</v>
      </c>
      <c r="X10" s="7">
        <v>144.36956063821799</v>
      </c>
      <c r="Y10" s="7">
        <v>1.6696471333846801</v>
      </c>
      <c r="Z10" s="7">
        <v>3.5539674271425903E-2</v>
      </c>
      <c r="AA10" s="7">
        <v>0</v>
      </c>
      <c r="AB10" s="7">
        <v>3.0648535407945401</v>
      </c>
      <c r="AC10" s="7">
        <v>2.8991260164270498</v>
      </c>
      <c r="AD10" s="7">
        <v>0</v>
      </c>
      <c r="AE10" s="7">
        <v>0</v>
      </c>
      <c r="AF10" s="7">
        <v>38.882381488569301</v>
      </c>
      <c r="AG10" s="7">
        <v>25.128423430807999</v>
      </c>
      <c r="AH10" s="7">
        <v>9.9496114701521901</v>
      </c>
      <c r="AI10" s="7">
        <v>6.4874913493116599</v>
      </c>
      <c r="AJ10" s="7">
        <v>75.592077385106194</v>
      </c>
      <c r="AK10" s="7">
        <v>0</v>
      </c>
      <c r="AL10" s="7">
        <v>1371.5319456779</v>
      </c>
      <c r="AM10" s="7">
        <v>23.513218940528699</v>
      </c>
      <c r="AN10" s="7">
        <v>0</v>
      </c>
      <c r="AO10" s="7">
        <v>35.488082017755801</v>
      </c>
      <c r="AP10" s="7">
        <v>39.4072561646216</v>
      </c>
      <c r="AQ10" s="7">
        <v>8459.0007585834155</v>
      </c>
      <c r="AR10" s="7">
        <v>15146.662140817747</v>
      </c>
      <c r="AT10" s="20"/>
    </row>
    <row r="11" spans="1:46" ht="15" x14ac:dyDescent="0.2">
      <c r="A11" s="5" t="s">
        <v>39</v>
      </c>
      <c r="B11" s="6" t="s">
        <v>81</v>
      </c>
      <c r="C11" s="7">
        <v>0</v>
      </c>
      <c r="D11" s="7">
        <v>0</v>
      </c>
      <c r="E11" s="7">
        <v>0</v>
      </c>
      <c r="F11" s="7">
        <v>10.980079285069699</v>
      </c>
      <c r="G11" s="7">
        <v>396.607121559132</v>
      </c>
      <c r="H11" s="7">
        <v>4.3391482673903699E-2</v>
      </c>
      <c r="I11" s="7">
        <v>4.3111267057302802</v>
      </c>
      <c r="J11" s="7">
        <v>0.27482415232789797</v>
      </c>
      <c r="K11" s="7">
        <v>1.78197493892882</v>
      </c>
      <c r="L11" s="7">
        <v>19.7098903452938</v>
      </c>
      <c r="M11" s="7">
        <v>9.8757631071835397E-2</v>
      </c>
      <c r="N11" s="7">
        <v>7.9645277133032097</v>
      </c>
      <c r="O11" s="7">
        <v>184.51117413744399</v>
      </c>
      <c r="P11" s="7">
        <v>11.1886208461846</v>
      </c>
      <c r="Q11" s="7">
        <v>51.587707122692997</v>
      </c>
      <c r="R11" s="7">
        <v>14.229093713036301</v>
      </c>
      <c r="S11" s="7">
        <v>0</v>
      </c>
      <c r="T11" s="7">
        <v>0</v>
      </c>
      <c r="U11" s="7">
        <v>0.27169425404553599</v>
      </c>
      <c r="V11" s="7">
        <v>0.39311788376764101</v>
      </c>
      <c r="W11" s="7">
        <v>1.00220324019181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0.23837694674450499</v>
      </c>
      <c r="AG11" s="7">
        <v>4.6622956872874104</v>
      </c>
      <c r="AH11" s="7">
        <v>0</v>
      </c>
      <c r="AI11" s="7">
        <v>0</v>
      </c>
      <c r="AJ11" s="7">
        <v>0</v>
      </c>
      <c r="AK11" s="7">
        <v>0</v>
      </c>
      <c r="AL11" s="7">
        <v>499.86065668107602</v>
      </c>
      <c r="AM11" s="7">
        <v>0</v>
      </c>
      <c r="AN11" s="7">
        <v>0</v>
      </c>
      <c r="AO11" s="7">
        <v>0</v>
      </c>
      <c r="AP11" s="7">
        <v>5.74606859727343</v>
      </c>
      <c r="AQ11" s="7">
        <v>552.20247915545735</v>
      </c>
      <c r="AR11" s="7">
        <v>1767.6651820787329</v>
      </c>
      <c r="AT11" s="20"/>
    </row>
    <row r="12" spans="1:46" ht="15" x14ac:dyDescent="0.2">
      <c r="A12" s="5" t="s">
        <v>40</v>
      </c>
      <c r="B12" s="6" t="s">
        <v>82</v>
      </c>
      <c r="C12" s="7">
        <v>14.2324045013328</v>
      </c>
      <c r="D12" s="7">
        <v>1.91672884294535</v>
      </c>
      <c r="E12" s="7">
        <v>0.87562081848345297</v>
      </c>
      <c r="F12" s="7">
        <v>1.3926929732156299</v>
      </c>
      <c r="G12" s="7">
        <v>2.2621477941356498</v>
      </c>
      <c r="H12" s="7">
        <v>234.27482670517199</v>
      </c>
      <c r="I12" s="7">
        <v>79.104764680776498</v>
      </c>
      <c r="J12" s="7">
        <v>0.170579857420186</v>
      </c>
      <c r="K12" s="7">
        <v>3.5706952246367401</v>
      </c>
      <c r="L12" s="7">
        <v>3.2808293158594699</v>
      </c>
      <c r="M12" s="7">
        <v>7.9012400891613597</v>
      </c>
      <c r="N12" s="7">
        <v>24.995929994364001</v>
      </c>
      <c r="O12" s="7">
        <v>51.502248198344297</v>
      </c>
      <c r="P12" s="7">
        <v>4.9221428546876496</v>
      </c>
      <c r="Q12" s="7">
        <v>28.108857190024899</v>
      </c>
      <c r="R12" s="7">
        <v>103.76100753497801</v>
      </c>
      <c r="S12" s="7">
        <v>0</v>
      </c>
      <c r="T12" s="7">
        <v>560.19843442765102</v>
      </c>
      <c r="U12" s="7">
        <v>0.11821410286341399</v>
      </c>
      <c r="V12" s="7">
        <v>36.340628699286299</v>
      </c>
      <c r="W12" s="7">
        <v>2.4953064366531499</v>
      </c>
      <c r="X12" s="7">
        <v>5.7091902639809904</v>
      </c>
      <c r="Y12" s="7">
        <v>6.1420198063161902E-2</v>
      </c>
      <c r="Z12" s="7">
        <v>0</v>
      </c>
      <c r="AA12" s="7">
        <v>0</v>
      </c>
      <c r="AB12" s="7">
        <v>0.97920883925650504</v>
      </c>
      <c r="AC12" s="7">
        <v>4.0044159084266E-2</v>
      </c>
      <c r="AD12" s="7">
        <v>0</v>
      </c>
      <c r="AE12" s="7">
        <v>0</v>
      </c>
      <c r="AF12" s="7">
        <v>18.8725966509754</v>
      </c>
      <c r="AG12" s="7">
        <v>4.73878088518389</v>
      </c>
      <c r="AH12" s="7">
        <v>5.0176791838663899</v>
      </c>
      <c r="AI12" s="7">
        <v>0</v>
      </c>
      <c r="AJ12" s="7">
        <v>1.8123625232502001</v>
      </c>
      <c r="AK12" s="7">
        <v>0</v>
      </c>
      <c r="AL12" s="7">
        <v>75.396114420356696</v>
      </c>
      <c r="AM12" s="7">
        <v>56.662136624026203</v>
      </c>
      <c r="AN12" s="7">
        <v>0</v>
      </c>
      <c r="AO12" s="7">
        <v>0</v>
      </c>
      <c r="AP12" s="7">
        <v>-45.634959298254998</v>
      </c>
      <c r="AQ12" s="7">
        <v>181.13092219523696</v>
      </c>
      <c r="AR12" s="7">
        <v>1466.2107968870178</v>
      </c>
      <c r="AT12" s="20"/>
    </row>
    <row r="13" spans="1:46" ht="15" x14ac:dyDescent="0.2">
      <c r="A13" s="5" t="s">
        <v>41</v>
      </c>
      <c r="B13" s="6" t="s">
        <v>83</v>
      </c>
      <c r="C13" s="7">
        <v>22.199367826752699</v>
      </c>
      <c r="D13" s="7">
        <v>0.42461916009900302</v>
      </c>
      <c r="E13" s="7">
        <v>318.42865136855301</v>
      </c>
      <c r="F13" s="7">
        <v>48.710826365904097</v>
      </c>
      <c r="G13" s="7">
        <v>6.7824801185560002</v>
      </c>
      <c r="H13" s="7">
        <v>10.2105072140894</v>
      </c>
      <c r="I13" s="7">
        <v>3597.5004734228301</v>
      </c>
      <c r="J13" s="7">
        <v>2.0485861322635599</v>
      </c>
      <c r="K13" s="7">
        <v>239.20919221499901</v>
      </c>
      <c r="L13" s="7">
        <v>60.749871598245697</v>
      </c>
      <c r="M13" s="7">
        <v>90.520822995819699</v>
      </c>
      <c r="N13" s="7">
        <v>114.04296469917099</v>
      </c>
      <c r="O13" s="7">
        <v>154.37074101515199</v>
      </c>
      <c r="P13" s="7">
        <v>214.589875155257</v>
      </c>
      <c r="Q13" s="7">
        <v>38.798770295900503</v>
      </c>
      <c r="R13" s="7">
        <v>20.723646852289502</v>
      </c>
      <c r="S13" s="7">
        <v>10.239663630232</v>
      </c>
      <c r="T13" s="7">
        <v>61.391660696006603</v>
      </c>
      <c r="U13" s="7">
        <v>3.39198695527792</v>
      </c>
      <c r="V13" s="7">
        <v>1008.27238087929</v>
      </c>
      <c r="W13" s="7">
        <v>532.19556601867998</v>
      </c>
      <c r="X13" s="7">
        <v>302.348590752289</v>
      </c>
      <c r="Y13" s="7">
        <v>10.762762634306901</v>
      </c>
      <c r="Z13" s="7">
        <v>0.99844994021945299</v>
      </c>
      <c r="AA13" s="7">
        <v>16.860828296531199</v>
      </c>
      <c r="AB13" s="7">
        <v>16.0267529359168</v>
      </c>
      <c r="AC13" s="7">
        <v>65.195063867521597</v>
      </c>
      <c r="AD13" s="7">
        <v>648.22768299300901</v>
      </c>
      <c r="AE13" s="7">
        <v>37.529235604731703</v>
      </c>
      <c r="AF13" s="7">
        <v>1232.32957220601</v>
      </c>
      <c r="AG13" s="7">
        <v>604.225864673405</v>
      </c>
      <c r="AH13" s="7">
        <v>388.36915066644502</v>
      </c>
      <c r="AI13" s="7">
        <v>129.787250022005</v>
      </c>
      <c r="AJ13" s="7">
        <v>442.11089855282</v>
      </c>
      <c r="AK13" s="7">
        <v>0</v>
      </c>
      <c r="AL13" s="7">
        <v>1748.2767448869799</v>
      </c>
      <c r="AM13" s="7">
        <v>165.769272482796</v>
      </c>
      <c r="AN13" s="7">
        <v>0</v>
      </c>
      <c r="AO13" s="7">
        <v>1091.95267924429</v>
      </c>
      <c r="AP13" s="7">
        <v>-183.53249070570001</v>
      </c>
      <c r="AQ13" s="7">
        <v>2418.429116095775</v>
      </c>
      <c r="AR13" s="7">
        <v>15690.470079764722</v>
      </c>
      <c r="AT13" s="20"/>
    </row>
    <row r="14" spans="1:46" ht="15" x14ac:dyDescent="0.2">
      <c r="A14" s="5" t="s">
        <v>42</v>
      </c>
      <c r="B14" s="6" t="s">
        <v>84</v>
      </c>
      <c r="C14" s="7">
        <v>474.21033289791899</v>
      </c>
      <c r="D14" s="7">
        <v>58.201923149037498</v>
      </c>
      <c r="E14" s="7">
        <v>147.209353854098</v>
      </c>
      <c r="F14" s="7">
        <v>116.64926163540299</v>
      </c>
      <c r="G14" s="7">
        <v>8.7489678216993898</v>
      </c>
      <c r="H14" s="7">
        <v>10.4944655285171</v>
      </c>
      <c r="I14" s="7">
        <v>136.47124004592001</v>
      </c>
      <c r="J14" s="7">
        <v>1174.51495622367</v>
      </c>
      <c r="K14" s="7">
        <v>6188.1285525461599</v>
      </c>
      <c r="L14" s="7">
        <v>91.755157930454104</v>
      </c>
      <c r="M14" s="7">
        <v>274.34451717295298</v>
      </c>
      <c r="N14" s="7">
        <v>1361.1899439321201</v>
      </c>
      <c r="O14" s="7">
        <v>195.27397441087101</v>
      </c>
      <c r="P14" s="7">
        <v>105.770891940384</v>
      </c>
      <c r="Q14" s="7">
        <v>61.744567689646303</v>
      </c>
      <c r="R14" s="7">
        <v>11.5837818684296</v>
      </c>
      <c r="S14" s="7">
        <v>1153.67820838475</v>
      </c>
      <c r="T14" s="7">
        <v>364.89607150256103</v>
      </c>
      <c r="U14" s="7">
        <v>39.948271591763401</v>
      </c>
      <c r="V14" s="7">
        <v>857.27867938271095</v>
      </c>
      <c r="W14" s="7">
        <v>476.963820453528</v>
      </c>
      <c r="X14" s="7">
        <v>109.469915214701</v>
      </c>
      <c r="Y14" s="7">
        <v>1822.78904032425</v>
      </c>
      <c r="Z14" s="7">
        <v>755.509144808786</v>
      </c>
      <c r="AA14" s="7">
        <v>2050.0484945937901</v>
      </c>
      <c r="AB14" s="7">
        <v>182.30642179830801</v>
      </c>
      <c r="AC14" s="7">
        <v>36.750931928344599</v>
      </c>
      <c r="AD14" s="7">
        <v>29.732651694498699</v>
      </c>
      <c r="AE14" s="7">
        <v>56.723152065706898</v>
      </c>
      <c r="AF14" s="7">
        <v>228.660491731604</v>
      </c>
      <c r="AG14" s="7">
        <v>172.76691303735299</v>
      </c>
      <c r="AH14" s="7">
        <v>11.642337149586799</v>
      </c>
      <c r="AI14" s="7">
        <v>66.447143143139101</v>
      </c>
      <c r="AJ14" s="7">
        <v>121.57956678916599</v>
      </c>
      <c r="AK14" s="7">
        <v>0</v>
      </c>
      <c r="AL14" s="7">
        <v>129.908200476377</v>
      </c>
      <c r="AM14" s="7">
        <v>1.77797798509269</v>
      </c>
      <c r="AN14" s="7">
        <v>0</v>
      </c>
      <c r="AO14" s="7">
        <v>0</v>
      </c>
      <c r="AP14" s="7">
        <v>-127.35244841836899</v>
      </c>
      <c r="AQ14" s="7">
        <v>12203.835316052619</v>
      </c>
      <c r="AR14" s="7">
        <v>31161.652190337554</v>
      </c>
      <c r="AT14" s="20"/>
    </row>
    <row r="15" spans="1:46" ht="15" x14ac:dyDescent="0.2">
      <c r="A15" s="5" t="s">
        <v>43</v>
      </c>
      <c r="B15" s="6" t="s">
        <v>85</v>
      </c>
      <c r="C15" s="7">
        <v>429.82086847759501</v>
      </c>
      <c r="D15" s="7">
        <v>8.8263217233631206</v>
      </c>
      <c r="E15" s="7">
        <v>154.46740566155199</v>
      </c>
      <c r="F15" s="7">
        <v>1977.71378010989</v>
      </c>
      <c r="G15" s="7">
        <v>86.136950069898603</v>
      </c>
      <c r="H15" s="7">
        <v>34.339232272835297</v>
      </c>
      <c r="I15" s="7">
        <v>620.00137566500098</v>
      </c>
      <c r="J15" s="7">
        <v>151.175430085557</v>
      </c>
      <c r="K15" s="7">
        <v>31211.858192627999</v>
      </c>
      <c r="L15" s="7">
        <v>4340.0014669397096</v>
      </c>
      <c r="M15" s="7">
        <v>449.60227148300697</v>
      </c>
      <c r="N15" s="7">
        <v>1360.3199475798899</v>
      </c>
      <c r="O15" s="7">
        <v>581.903027185665</v>
      </c>
      <c r="P15" s="7">
        <v>4504.5332329973799</v>
      </c>
      <c r="Q15" s="7">
        <v>356.63729305137201</v>
      </c>
      <c r="R15" s="7">
        <v>66.364691914924094</v>
      </c>
      <c r="S15" s="7">
        <v>29.476120617599101</v>
      </c>
      <c r="T15" s="7">
        <v>622.70176972070101</v>
      </c>
      <c r="U15" s="7">
        <v>51.408572096856197</v>
      </c>
      <c r="V15" s="7">
        <v>9.5823507948009592</v>
      </c>
      <c r="W15" s="7">
        <v>8.7620880627971491</v>
      </c>
      <c r="X15" s="7">
        <v>160.42022225452999</v>
      </c>
      <c r="Y15" s="7">
        <v>1.66959912541969</v>
      </c>
      <c r="Z15" s="7">
        <v>1.20774097706615</v>
      </c>
      <c r="AA15" s="7">
        <v>0.98651933329942698</v>
      </c>
      <c r="AB15" s="7">
        <v>5.4402332338816297</v>
      </c>
      <c r="AC15" s="7">
        <v>0.52670778711103805</v>
      </c>
      <c r="AD15" s="7">
        <v>12.642157689549901</v>
      </c>
      <c r="AE15" s="7">
        <v>1.3517509775024401</v>
      </c>
      <c r="AF15" s="7">
        <v>527.41324348945398</v>
      </c>
      <c r="AG15" s="7">
        <v>76.729043754622396</v>
      </c>
      <c r="AH15" s="7">
        <v>110.880985090332</v>
      </c>
      <c r="AI15" s="7">
        <v>1394.7945486978499</v>
      </c>
      <c r="AJ15" s="7">
        <v>585.91162037284903</v>
      </c>
      <c r="AK15" s="7">
        <v>0</v>
      </c>
      <c r="AL15" s="7">
        <v>1778.75450732372</v>
      </c>
      <c r="AM15" s="7">
        <v>79.390647766423598</v>
      </c>
      <c r="AN15" s="7">
        <v>883.584619353471</v>
      </c>
      <c r="AO15" s="7">
        <v>257.35635587890999</v>
      </c>
      <c r="AP15" s="7">
        <v>-122.767361804356</v>
      </c>
      <c r="AQ15" s="7">
        <v>34835.452442727554</v>
      </c>
      <c r="AR15" s="7">
        <v>87647.377973167604</v>
      </c>
      <c r="AT15" s="20"/>
    </row>
    <row r="16" spans="1:46" ht="15" x14ac:dyDescent="0.2">
      <c r="A16" s="5" t="s">
        <v>44</v>
      </c>
      <c r="B16" s="6" t="s">
        <v>86</v>
      </c>
      <c r="C16" s="7">
        <v>61.506274287572502</v>
      </c>
      <c r="D16" s="7">
        <v>6.1525790163669596</v>
      </c>
      <c r="E16" s="7">
        <v>329.96044497555698</v>
      </c>
      <c r="F16" s="7">
        <v>97.019163604625206</v>
      </c>
      <c r="G16" s="7">
        <v>18.199956305381299</v>
      </c>
      <c r="H16" s="7">
        <v>14.510671985095</v>
      </c>
      <c r="I16" s="7">
        <v>168.62070800119901</v>
      </c>
      <c r="J16" s="7">
        <v>11.3817542556368</v>
      </c>
      <c r="K16" s="7">
        <v>191.026077762748</v>
      </c>
      <c r="L16" s="7">
        <v>1147.1416273247901</v>
      </c>
      <c r="M16" s="7">
        <v>27.949757503947701</v>
      </c>
      <c r="N16" s="7">
        <v>186.58638820360699</v>
      </c>
      <c r="O16" s="7">
        <v>888.41188418788295</v>
      </c>
      <c r="P16" s="7">
        <v>1562.2631444338101</v>
      </c>
      <c r="Q16" s="7">
        <v>630.70071924698902</v>
      </c>
      <c r="R16" s="7">
        <v>84.607994236274394</v>
      </c>
      <c r="S16" s="7">
        <v>9.4047057483640693</v>
      </c>
      <c r="T16" s="7">
        <v>561.86863609843897</v>
      </c>
      <c r="U16" s="7">
        <v>119.00726983150599</v>
      </c>
      <c r="V16" s="7">
        <v>532.67166217705903</v>
      </c>
      <c r="W16" s="7">
        <v>513.73383332954904</v>
      </c>
      <c r="X16" s="7">
        <v>277.60456113396901</v>
      </c>
      <c r="Y16" s="7">
        <v>116.352814678149</v>
      </c>
      <c r="Z16" s="7">
        <v>0.13815588638575199</v>
      </c>
      <c r="AA16" s="7">
        <v>0.56810292972999299</v>
      </c>
      <c r="AB16" s="7">
        <v>4.2550791700842003</v>
      </c>
      <c r="AC16" s="7">
        <v>0.54406787271844104</v>
      </c>
      <c r="AD16" s="7">
        <v>0</v>
      </c>
      <c r="AE16" s="7">
        <v>0</v>
      </c>
      <c r="AF16" s="7">
        <v>81.474576200714594</v>
      </c>
      <c r="AG16" s="7">
        <v>95.693171476196696</v>
      </c>
      <c r="AH16" s="7">
        <v>25.563794038932699</v>
      </c>
      <c r="AI16" s="7">
        <v>7.4477837319491798</v>
      </c>
      <c r="AJ16" s="7">
        <v>106.291746579636</v>
      </c>
      <c r="AK16" s="7">
        <v>0</v>
      </c>
      <c r="AL16" s="7">
        <v>1090.4141950241301</v>
      </c>
      <c r="AM16" s="7">
        <v>46.937772585949503</v>
      </c>
      <c r="AN16" s="7">
        <v>0</v>
      </c>
      <c r="AO16" s="7">
        <v>0</v>
      </c>
      <c r="AP16" s="7">
        <v>-227.90511692921001</v>
      </c>
      <c r="AQ16" s="7">
        <v>8627.9226654486174</v>
      </c>
      <c r="AR16" s="7">
        <v>17416.028622344355</v>
      </c>
      <c r="AT16" s="20"/>
    </row>
    <row r="17" spans="1:46" ht="15" x14ac:dyDescent="0.2">
      <c r="A17" s="5" t="s">
        <v>45</v>
      </c>
      <c r="B17" s="6" t="s">
        <v>87</v>
      </c>
      <c r="C17" s="7">
        <v>1.8098881613078599</v>
      </c>
      <c r="D17" s="7">
        <v>3.67470287596913</v>
      </c>
      <c r="E17" s="7">
        <v>76.644475785840797</v>
      </c>
      <c r="F17" s="7">
        <v>36.4783916754768</v>
      </c>
      <c r="G17" s="7">
        <v>3.2395981408011401</v>
      </c>
      <c r="H17" s="7">
        <v>0.31507713445853802</v>
      </c>
      <c r="I17" s="7">
        <v>0</v>
      </c>
      <c r="J17" s="7">
        <v>3.1198819289489501</v>
      </c>
      <c r="K17" s="7">
        <v>141.641511069172</v>
      </c>
      <c r="L17" s="7">
        <v>2.89413541072464</v>
      </c>
      <c r="M17" s="7">
        <v>1273.0058989776401</v>
      </c>
      <c r="N17" s="7">
        <v>322.96292031719099</v>
      </c>
      <c r="O17" s="7">
        <v>85.8759980842365</v>
      </c>
      <c r="P17" s="7">
        <v>2611.47656632601</v>
      </c>
      <c r="Q17" s="7">
        <v>114.08587027735901</v>
      </c>
      <c r="R17" s="7">
        <v>15.1717336401259</v>
      </c>
      <c r="S17" s="7">
        <v>9.5887542323959796</v>
      </c>
      <c r="T17" s="7">
        <v>4259.8830110144499</v>
      </c>
      <c r="U17" s="7">
        <v>3.1586664976317702</v>
      </c>
      <c r="V17" s="7">
        <v>0</v>
      </c>
      <c r="W17" s="7">
        <v>0</v>
      </c>
      <c r="X17" s="7">
        <v>55.559962856156403</v>
      </c>
      <c r="Y17" s="7">
        <v>5.6107358850934402E-2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15.9999581857947</v>
      </c>
      <c r="AG17" s="7">
        <v>25.8632055044983</v>
      </c>
      <c r="AH17" s="7">
        <v>39.437548072509401</v>
      </c>
      <c r="AI17" s="7">
        <v>33.229225768626598</v>
      </c>
      <c r="AJ17" s="7">
        <v>10.563664938805699</v>
      </c>
      <c r="AK17" s="7">
        <v>0</v>
      </c>
      <c r="AL17" s="7">
        <v>185.73638452130899</v>
      </c>
      <c r="AM17" s="7">
        <v>37.8740221022817</v>
      </c>
      <c r="AN17" s="7">
        <v>0</v>
      </c>
      <c r="AO17" s="7">
        <v>0</v>
      </c>
      <c r="AP17" s="7">
        <v>-159.60223963367201</v>
      </c>
      <c r="AQ17" s="7">
        <v>1829.7859964365261</v>
      </c>
      <c r="AR17" s="7">
        <v>11039.530917661428</v>
      </c>
      <c r="AT17" s="20"/>
    </row>
    <row r="18" spans="1:46" ht="15" x14ac:dyDescent="0.2">
      <c r="A18" s="5" t="s">
        <v>46</v>
      </c>
      <c r="B18" s="6" t="s">
        <v>88</v>
      </c>
      <c r="C18" s="7">
        <v>43.844570153556297</v>
      </c>
      <c r="D18" s="7">
        <v>10.481344469855401</v>
      </c>
      <c r="E18" s="7">
        <v>384.62214298395901</v>
      </c>
      <c r="F18" s="7">
        <v>25.0432442086747</v>
      </c>
      <c r="G18" s="7">
        <v>7.5417387603922901</v>
      </c>
      <c r="H18" s="7">
        <v>12.2403932137055</v>
      </c>
      <c r="I18" s="7">
        <v>97.049036816738607</v>
      </c>
      <c r="J18" s="7">
        <v>65.106508926413099</v>
      </c>
      <c r="K18" s="7">
        <v>563.45154707080496</v>
      </c>
      <c r="L18" s="7">
        <v>246.160227006394</v>
      </c>
      <c r="M18" s="7">
        <v>152.67485912705999</v>
      </c>
      <c r="N18" s="7">
        <v>31108.223099305</v>
      </c>
      <c r="O18" s="7">
        <v>8677.4312881467395</v>
      </c>
      <c r="P18" s="7">
        <v>3231.9474716765199</v>
      </c>
      <c r="Q18" s="7">
        <v>2365.8042348307399</v>
      </c>
      <c r="R18" s="7">
        <v>419.06470637238402</v>
      </c>
      <c r="S18" s="7">
        <v>21.946184833308202</v>
      </c>
      <c r="T18" s="7">
        <v>7007.56206300534</v>
      </c>
      <c r="U18" s="7">
        <v>17.6231776769351</v>
      </c>
      <c r="V18" s="7">
        <v>8.0638171686156497</v>
      </c>
      <c r="W18" s="7">
        <v>1.7201999599786999</v>
      </c>
      <c r="X18" s="7">
        <v>104.377277708024</v>
      </c>
      <c r="Y18" s="7">
        <v>5.5579572606480196</v>
      </c>
      <c r="Z18" s="7">
        <v>2.6489983236110399</v>
      </c>
      <c r="AA18" s="7">
        <v>5.1694618813159696</v>
      </c>
      <c r="AB18" s="7">
        <v>17.9236071071462</v>
      </c>
      <c r="AC18" s="7">
        <v>1.1470320311420099</v>
      </c>
      <c r="AD18" s="7">
        <v>0</v>
      </c>
      <c r="AE18" s="7">
        <v>3.6938135555525502</v>
      </c>
      <c r="AF18" s="7">
        <v>100.937162974703</v>
      </c>
      <c r="AG18" s="7">
        <v>866.20398365423603</v>
      </c>
      <c r="AH18" s="7">
        <v>59.705408730433398</v>
      </c>
      <c r="AI18" s="7">
        <v>62.103399492297399</v>
      </c>
      <c r="AJ18" s="7">
        <v>153.94808824629999</v>
      </c>
      <c r="AK18" s="7">
        <v>0</v>
      </c>
      <c r="AL18" s="7">
        <v>1101.917335441</v>
      </c>
      <c r="AM18" s="7">
        <v>109.802993697959</v>
      </c>
      <c r="AN18" s="7">
        <v>3.23625637995768</v>
      </c>
      <c r="AO18" s="7">
        <v>1425.7292609794399</v>
      </c>
      <c r="AP18" s="7">
        <v>-551.67909779800698</v>
      </c>
      <c r="AQ18" s="7">
        <v>28820.367092036908</v>
      </c>
      <c r="AR18" s="7">
        <v>86760.391887415783</v>
      </c>
      <c r="AT18" s="20"/>
    </row>
    <row r="19" spans="1:46" ht="15" x14ac:dyDescent="0.2">
      <c r="A19" s="5" t="s">
        <v>47</v>
      </c>
      <c r="B19" s="6" t="s">
        <v>89</v>
      </c>
      <c r="C19" s="7">
        <v>159.576977874096</v>
      </c>
      <c r="D19" s="7">
        <v>17.595028046191398</v>
      </c>
      <c r="E19" s="7">
        <v>45.521338192009601</v>
      </c>
      <c r="F19" s="7">
        <v>61.614169822443401</v>
      </c>
      <c r="G19" s="7">
        <v>2.0141952847069402</v>
      </c>
      <c r="H19" s="7">
        <v>3.9740190151688899</v>
      </c>
      <c r="I19" s="7">
        <v>74.524636993647903</v>
      </c>
      <c r="J19" s="7">
        <v>37.049402372066098</v>
      </c>
      <c r="K19" s="7">
        <v>190.93229182662699</v>
      </c>
      <c r="L19" s="7">
        <v>63.579489547990299</v>
      </c>
      <c r="M19" s="7">
        <v>90.015653619378796</v>
      </c>
      <c r="N19" s="7">
        <v>438.304795344995</v>
      </c>
      <c r="O19" s="7">
        <v>3154.6210609084001</v>
      </c>
      <c r="P19" s="7">
        <v>806.002596526822</v>
      </c>
      <c r="Q19" s="7">
        <v>271.58243535250602</v>
      </c>
      <c r="R19" s="7">
        <v>14.8895232732807</v>
      </c>
      <c r="S19" s="7">
        <v>527.04829793572605</v>
      </c>
      <c r="T19" s="7">
        <v>432.54729399966999</v>
      </c>
      <c r="U19" s="7">
        <v>10.913002499671601</v>
      </c>
      <c r="V19" s="7">
        <v>124.707018737385</v>
      </c>
      <c r="W19" s="7">
        <v>48.145723603913297</v>
      </c>
      <c r="X19" s="7">
        <v>80.526577652742304</v>
      </c>
      <c r="Y19" s="7">
        <v>636.57057135612604</v>
      </c>
      <c r="Z19" s="7">
        <v>162.50561441603199</v>
      </c>
      <c r="AA19" s="7">
        <v>1028.0653451958301</v>
      </c>
      <c r="AB19" s="7">
        <v>161.59653741708601</v>
      </c>
      <c r="AC19" s="7">
        <v>41.557470191854101</v>
      </c>
      <c r="AD19" s="7">
        <v>151.04273636015</v>
      </c>
      <c r="AE19" s="7">
        <v>19.641765382690298</v>
      </c>
      <c r="AF19" s="7">
        <v>189.95346611245901</v>
      </c>
      <c r="AG19" s="7">
        <v>272.36033354437302</v>
      </c>
      <c r="AH19" s="7">
        <v>233.17720327584399</v>
      </c>
      <c r="AI19" s="7">
        <v>563.30571573075599</v>
      </c>
      <c r="AJ19" s="7">
        <v>389.90575294061199</v>
      </c>
      <c r="AK19" s="7">
        <v>0</v>
      </c>
      <c r="AL19" s="7">
        <v>852.25275501190197</v>
      </c>
      <c r="AM19" s="7">
        <v>51.661247054354902</v>
      </c>
      <c r="AN19" s="7">
        <v>101.902387536435</v>
      </c>
      <c r="AO19" s="7">
        <v>13013.459525954901</v>
      </c>
      <c r="AP19" s="7">
        <v>507.81371779356402</v>
      </c>
      <c r="AQ19" s="7">
        <v>25797.31109739067</v>
      </c>
      <c r="AR19" s="7">
        <v>50829.76877109507</v>
      </c>
      <c r="AT19" s="20"/>
    </row>
    <row r="20" spans="1:46" ht="15" x14ac:dyDescent="0.2">
      <c r="A20" s="5" t="s">
        <v>48</v>
      </c>
      <c r="B20" s="6" t="s">
        <v>90</v>
      </c>
      <c r="C20" s="7">
        <v>0.94323642422028198</v>
      </c>
      <c r="D20" s="7">
        <v>0.77970619997673996</v>
      </c>
      <c r="E20" s="7">
        <v>0.16046016067792501</v>
      </c>
      <c r="F20" s="7">
        <v>0.85769691557444006</v>
      </c>
      <c r="G20" s="7">
        <v>5.2815126268130001E-2</v>
      </c>
      <c r="H20" s="7">
        <v>0.157198404456525</v>
      </c>
      <c r="I20" s="7">
        <v>72.950597381167398</v>
      </c>
      <c r="J20" s="7">
        <v>19.873126825769301</v>
      </c>
      <c r="K20" s="7">
        <v>17.167256543523301</v>
      </c>
      <c r="L20" s="7">
        <v>3.5638920479659899</v>
      </c>
      <c r="M20" s="7">
        <v>0.57510792205897199</v>
      </c>
      <c r="N20" s="7">
        <v>36.620927328004598</v>
      </c>
      <c r="O20" s="7">
        <v>2167.3988779587098</v>
      </c>
      <c r="P20" s="7">
        <v>50763.395155036902</v>
      </c>
      <c r="Q20" s="7">
        <v>286.57607873078001</v>
      </c>
      <c r="R20" s="7">
        <v>0.88836283615066003</v>
      </c>
      <c r="S20" s="7">
        <v>16.653881443417902</v>
      </c>
      <c r="T20" s="7">
        <v>930.64830179938303</v>
      </c>
      <c r="U20" s="7">
        <v>18.353467906719501</v>
      </c>
      <c r="V20" s="7">
        <v>52.110235328038002</v>
      </c>
      <c r="W20" s="7">
        <v>0</v>
      </c>
      <c r="X20" s="7">
        <v>1.94994032645797</v>
      </c>
      <c r="Y20" s="7">
        <v>2.92023311707</v>
      </c>
      <c r="Z20" s="7">
        <v>0</v>
      </c>
      <c r="AA20" s="7">
        <v>0.36570499129399198</v>
      </c>
      <c r="AB20" s="7">
        <v>4.65528646617964</v>
      </c>
      <c r="AC20" s="7">
        <v>262.60709046936199</v>
      </c>
      <c r="AD20" s="7">
        <v>10.738480490085401</v>
      </c>
      <c r="AE20" s="7">
        <v>15.058692177101999</v>
      </c>
      <c r="AF20" s="7">
        <v>1980.45709370282</v>
      </c>
      <c r="AG20" s="7">
        <v>142.84702886860799</v>
      </c>
      <c r="AH20" s="7">
        <v>253.03785260331199</v>
      </c>
      <c r="AI20" s="7">
        <v>192.208302798983</v>
      </c>
      <c r="AJ20" s="7">
        <v>521.27578750157602</v>
      </c>
      <c r="AK20" s="7">
        <v>0</v>
      </c>
      <c r="AL20" s="7">
        <v>7502.1499471062198</v>
      </c>
      <c r="AM20" s="7">
        <v>109.577805966779</v>
      </c>
      <c r="AN20" s="7">
        <v>3.67487528761625</v>
      </c>
      <c r="AO20" s="7">
        <v>4411.0146248342098</v>
      </c>
      <c r="AP20" s="7">
        <v>498.73425614091701</v>
      </c>
      <c r="AQ20" s="7">
        <v>155539.97738244449</v>
      </c>
      <c r="AR20" s="7">
        <v>225842.97676761282</v>
      </c>
      <c r="AT20" s="20"/>
    </row>
    <row r="21" spans="1:46" ht="15" x14ac:dyDescent="0.2">
      <c r="A21" s="5" t="s">
        <v>49</v>
      </c>
      <c r="B21" s="6" t="s">
        <v>91</v>
      </c>
      <c r="C21" s="7">
        <v>33.209425448253398</v>
      </c>
      <c r="D21" s="7">
        <v>2.05303006901691E-2</v>
      </c>
      <c r="E21" s="7">
        <v>1.0604801229351599</v>
      </c>
      <c r="F21" s="7">
        <v>1.3835075719238401</v>
      </c>
      <c r="G21" s="7">
        <v>0.124194044633902</v>
      </c>
      <c r="H21" s="7">
        <v>0</v>
      </c>
      <c r="I21" s="7">
        <v>4.2572471487833698E-2</v>
      </c>
      <c r="J21" s="7">
        <v>5.0252803828682904</v>
      </c>
      <c r="K21" s="7">
        <v>1.6645722902323099</v>
      </c>
      <c r="L21" s="7">
        <v>2.2941641689811498E-2</v>
      </c>
      <c r="M21" s="7">
        <v>0</v>
      </c>
      <c r="N21" s="7">
        <v>0.381455390355048</v>
      </c>
      <c r="O21" s="7">
        <v>387.91931660692501</v>
      </c>
      <c r="P21" s="7">
        <v>17.165344810520399</v>
      </c>
      <c r="Q21" s="7">
        <v>7276.1135524227602</v>
      </c>
      <c r="R21" s="7">
        <v>0.221153616542209</v>
      </c>
      <c r="S21" s="7">
        <v>1.7121929190991401E-2</v>
      </c>
      <c r="T21" s="7">
        <v>5.9031938191204301E-2</v>
      </c>
      <c r="U21" s="7">
        <v>522.52738596532504</v>
      </c>
      <c r="V21" s="7">
        <v>50.025995441212999</v>
      </c>
      <c r="W21" s="7">
        <v>92.050383522580901</v>
      </c>
      <c r="X21" s="7">
        <v>0.163765704342689</v>
      </c>
      <c r="Y21" s="7">
        <v>108.148348196485</v>
      </c>
      <c r="Z21" s="7">
        <v>37.957387368994397</v>
      </c>
      <c r="AA21" s="7">
        <v>20.335027476659601</v>
      </c>
      <c r="AB21" s="7">
        <v>20.762848151718799</v>
      </c>
      <c r="AC21" s="7">
        <v>0.61490113728497897</v>
      </c>
      <c r="AD21" s="7">
        <v>0</v>
      </c>
      <c r="AE21" s="7">
        <v>0</v>
      </c>
      <c r="AF21" s="7">
        <v>43.858215359528401</v>
      </c>
      <c r="AG21" s="7">
        <v>58.980323485563098</v>
      </c>
      <c r="AH21" s="7">
        <v>7.46811957497951</v>
      </c>
      <c r="AI21" s="7">
        <v>51.6818787919416</v>
      </c>
      <c r="AJ21" s="7">
        <v>249.88619989156601</v>
      </c>
      <c r="AK21" s="7">
        <v>0</v>
      </c>
      <c r="AL21" s="7">
        <v>4577.9963691105504</v>
      </c>
      <c r="AM21" s="7">
        <v>109.367192921994</v>
      </c>
      <c r="AN21" s="7">
        <v>1.5594903274537599</v>
      </c>
      <c r="AO21" s="7">
        <v>3565.8223541816301</v>
      </c>
      <c r="AP21" s="7">
        <v>199.72811929839</v>
      </c>
      <c r="AQ21" s="7">
        <v>12354.400940199372</v>
      </c>
      <c r="AR21" s="7">
        <v>29797.765727096776</v>
      </c>
      <c r="AT21" s="20"/>
    </row>
    <row r="22" spans="1:46" ht="15" x14ac:dyDescent="0.2">
      <c r="A22" s="5" t="s">
        <v>50</v>
      </c>
      <c r="B22" s="6" t="s">
        <v>92</v>
      </c>
      <c r="C22" s="7">
        <v>0</v>
      </c>
      <c r="D22" s="7">
        <v>1.26856877780872E-2</v>
      </c>
      <c r="E22" s="7">
        <v>0</v>
      </c>
      <c r="F22" s="7">
        <v>1.94214531307807E-2</v>
      </c>
      <c r="G22" s="7">
        <v>1.5968387642863E-3</v>
      </c>
      <c r="H22" s="7">
        <v>0</v>
      </c>
      <c r="I22" s="7">
        <v>0</v>
      </c>
      <c r="J22" s="7">
        <v>0.53753535004504005</v>
      </c>
      <c r="K22" s="7">
        <v>0.31167891903859701</v>
      </c>
      <c r="L22" s="7">
        <v>0</v>
      </c>
      <c r="M22" s="7">
        <v>0</v>
      </c>
      <c r="N22" s="7">
        <v>0.13886183272243299</v>
      </c>
      <c r="O22" s="7">
        <v>8.4600428061329591</v>
      </c>
      <c r="P22" s="7">
        <v>0.171648695191922</v>
      </c>
      <c r="Q22" s="7">
        <v>20.702936468634299</v>
      </c>
      <c r="R22" s="7">
        <v>149.21381557737001</v>
      </c>
      <c r="S22" s="7">
        <v>0</v>
      </c>
      <c r="T22" s="7">
        <v>81.685862640513704</v>
      </c>
      <c r="U22" s="7">
        <v>4.99036923053366</v>
      </c>
      <c r="V22" s="7">
        <v>0</v>
      </c>
      <c r="W22" s="7">
        <v>0</v>
      </c>
      <c r="X22" s="7">
        <v>9.3000801694439403E-2</v>
      </c>
      <c r="Y22" s="7">
        <v>0.378861491842857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0.81046678644654202</v>
      </c>
      <c r="AG22" s="7">
        <v>6.5644711964046296</v>
      </c>
      <c r="AH22" s="7">
        <v>28.601416717015201</v>
      </c>
      <c r="AI22" s="7">
        <v>0</v>
      </c>
      <c r="AJ22" s="7">
        <v>40.892734691128901</v>
      </c>
      <c r="AK22" s="7">
        <v>0</v>
      </c>
      <c r="AL22" s="7">
        <v>508.23142257254199</v>
      </c>
      <c r="AM22" s="7">
        <v>35.688298758795597</v>
      </c>
      <c r="AN22" s="7">
        <v>0</v>
      </c>
      <c r="AO22" s="7">
        <v>86.478989729794506</v>
      </c>
      <c r="AP22" s="7">
        <v>2.1708215124726098</v>
      </c>
      <c r="AQ22" s="7">
        <v>1591.1162454085343</v>
      </c>
      <c r="AR22" s="7">
        <v>2567.2731851665271</v>
      </c>
      <c r="AT22" s="20"/>
    </row>
    <row r="23" spans="1:46" ht="15" x14ac:dyDescent="0.2">
      <c r="A23" s="5" t="s">
        <v>51</v>
      </c>
      <c r="B23" s="6" t="s">
        <v>93</v>
      </c>
      <c r="C23" s="7">
        <v>173.35398422813699</v>
      </c>
      <c r="D23" s="7">
        <v>36.776136391202698</v>
      </c>
      <c r="E23" s="7">
        <v>502.80225881920597</v>
      </c>
      <c r="F23" s="7">
        <v>512.31342572338497</v>
      </c>
      <c r="G23" s="7">
        <v>21.141209730450399</v>
      </c>
      <c r="H23" s="7">
        <v>36.544380447166802</v>
      </c>
      <c r="I23" s="7">
        <v>524.273724473264</v>
      </c>
      <c r="J23" s="7">
        <v>626.01118402433599</v>
      </c>
      <c r="K23" s="7">
        <v>2953.44619074397</v>
      </c>
      <c r="L23" s="7">
        <v>447.76985884974403</v>
      </c>
      <c r="M23" s="7">
        <v>761.36333702559102</v>
      </c>
      <c r="N23" s="7">
        <v>2142.5414968814598</v>
      </c>
      <c r="O23" s="7">
        <v>576.72936705182099</v>
      </c>
      <c r="P23" s="7">
        <v>2260.5931955143201</v>
      </c>
      <c r="Q23" s="7">
        <v>330.63756322602302</v>
      </c>
      <c r="R23" s="7">
        <v>28.6070847333865</v>
      </c>
      <c r="S23" s="7">
        <v>3263.46302222343</v>
      </c>
      <c r="T23" s="7">
        <v>206.24570152613401</v>
      </c>
      <c r="U23" s="7">
        <v>25.915041080115401</v>
      </c>
      <c r="V23" s="7">
        <v>1125.55930631877</v>
      </c>
      <c r="W23" s="7">
        <v>2130.7246773521802</v>
      </c>
      <c r="X23" s="7">
        <v>1190.4546996147999</v>
      </c>
      <c r="Y23" s="7">
        <v>271.49513946040599</v>
      </c>
      <c r="Z23" s="7">
        <v>5.4686160962842596</v>
      </c>
      <c r="AA23" s="7">
        <v>45.177718612687499</v>
      </c>
      <c r="AB23" s="7">
        <v>97.266432625215202</v>
      </c>
      <c r="AC23" s="7">
        <v>209.734700747288</v>
      </c>
      <c r="AD23" s="7">
        <v>244.54704838441901</v>
      </c>
      <c r="AE23" s="7">
        <v>334.69020587361501</v>
      </c>
      <c r="AF23" s="7">
        <v>286.39158730969098</v>
      </c>
      <c r="AG23" s="7">
        <v>467.40879199593599</v>
      </c>
      <c r="AH23" s="7">
        <v>645.36473962895502</v>
      </c>
      <c r="AI23" s="7">
        <v>605.76258450223997</v>
      </c>
      <c r="AJ23" s="7">
        <v>696.98607028389802</v>
      </c>
      <c r="AK23" s="7">
        <v>0</v>
      </c>
      <c r="AL23" s="7">
        <v>7265.2060250476698</v>
      </c>
      <c r="AM23" s="7">
        <v>152.45148246825701</v>
      </c>
      <c r="AN23" s="7">
        <v>0</v>
      </c>
      <c r="AO23" s="7">
        <v>0</v>
      </c>
      <c r="AP23" s="7">
        <v>2.8213681259505901E-9</v>
      </c>
      <c r="AQ23" s="7">
        <v>26.796552096161005</v>
      </c>
      <c r="AR23" s="7">
        <v>31232.014541114444</v>
      </c>
      <c r="AT23" s="20"/>
    </row>
    <row r="24" spans="1:46" ht="15" x14ac:dyDescent="0.2">
      <c r="A24" s="5" t="s">
        <v>52</v>
      </c>
      <c r="B24" s="6" t="s">
        <v>94</v>
      </c>
      <c r="C24" s="7">
        <v>31.5192629883271</v>
      </c>
      <c r="D24" s="7">
        <v>10.278612443388299</v>
      </c>
      <c r="E24" s="7">
        <v>22.999102390336901</v>
      </c>
      <c r="F24" s="7">
        <v>27.739361315906201</v>
      </c>
      <c r="G24" s="7">
        <v>2.5050690104723099</v>
      </c>
      <c r="H24" s="7">
        <v>3.8130374986645199</v>
      </c>
      <c r="I24" s="7">
        <v>36.301154440433301</v>
      </c>
      <c r="J24" s="7">
        <v>41.148364935903402</v>
      </c>
      <c r="K24" s="7">
        <v>159.60602857867599</v>
      </c>
      <c r="L24" s="7">
        <v>31.393091314404799</v>
      </c>
      <c r="M24" s="7">
        <v>47.009524370756701</v>
      </c>
      <c r="N24" s="7">
        <v>224.79778647903501</v>
      </c>
      <c r="O24" s="7">
        <v>133.96680849922001</v>
      </c>
      <c r="P24" s="7">
        <v>148.58089235580499</v>
      </c>
      <c r="Q24" s="7">
        <v>22.779504290491001</v>
      </c>
      <c r="R24" s="7">
        <v>5.5552604412460997</v>
      </c>
      <c r="S24" s="7">
        <v>42.628434810881501</v>
      </c>
      <c r="T24" s="7">
        <v>43.138475394942702</v>
      </c>
      <c r="U24" s="7">
        <v>0.41914387585247598</v>
      </c>
      <c r="V24" s="7">
        <v>433.32933788708903</v>
      </c>
      <c r="W24" s="7">
        <v>417.06209334062498</v>
      </c>
      <c r="X24" s="7">
        <v>75.753300004718895</v>
      </c>
      <c r="Y24" s="7">
        <v>236.76335786248401</v>
      </c>
      <c r="Z24" s="7">
        <v>4.4519055839901096</v>
      </c>
      <c r="AA24" s="7">
        <v>5.4742857573967498</v>
      </c>
      <c r="AB24" s="7">
        <v>51.902547274057298</v>
      </c>
      <c r="AC24" s="7">
        <v>244.78460694328899</v>
      </c>
      <c r="AD24" s="7">
        <v>70.121565450719999</v>
      </c>
      <c r="AE24" s="7">
        <v>2604.9726487366502</v>
      </c>
      <c r="AF24" s="7">
        <v>99.884867690478202</v>
      </c>
      <c r="AG24" s="7">
        <v>280.080462515644</v>
      </c>
      <c r="AH24" s="7">
        <v>135.84459763811901</v>
      </c>
      <c r="AI24" s="7">
        <v>109.072688083945</v>
      </c>
      <c r="AJ24" s="7">
        <v>174.12027284293799</v>
      </c>
      <c r="AK24" s="7">
        <v>0</v>
      </c>
      <c r="AL24" s="7">
        <v>119.88287807943</v>
      </c>
      <c r="AM24" s="7">
        <v>46.414198065625499</v>
      </c>
      <c r="AN24" s="7">
        <v>1.24331308333604</v>
      </c>
      <c r="AO24" s="7">
        <v>38950.7991044187</v>
      </c>
      <c r="AP24" s="7">
        <v>0</v>
      </c>
      <c r="AQ24" s="7">
        <v>22.616160238155558</v>
      </c>
      <c r="AR24" s="7">
        <v>45120.753106932134</v>
      </c>
      <c r="AT24" s="20"/>
    </row>
    <row r="25" spans="1:46" ht="15" x14ac:dyDescent="0.2">
      <c r="A25" s="5" t="s">
        <v>53</v>
      </c>
      <c r="B25" s="6" t="s">
        <v>95</v>
      </c>
      <c r="C25" s="7">
        <v>0.35751389698991698</v>
      </c>
      <c r="D25" s="7">
        <v>0.91836426846036601</v>
      </c>
      <c r="E25" s="7">
        <v>28.565349266276701</v>
      </c>
      <c r="F25" s="7">
        <v>16.424892016631599</v>
      </c>
      <c r="G25" s="7">
        <v>2.01661343109078</v>
      </c>
      <c r="H25" s="7">
        <v>2.7973806006241602</v>
      </c>
      <c r="I25" s="7">
        <v>26.134819674662001</v>
      </c>
      <c r="J25" s="7">
        <v>13.2473836698091</v>
      </c>
      <c r="K25" s="7">
        <v>27.277196430314898</v>
      </c>
      <c r="L25" s="7">
        <v>14.7151717981834</v>
      </c>
      <c r="M25" s="7">
        <v>5.9169113016872998</v>
      </c>
      <c r="N25" s="7">
        <v>114.58865269498099</v>
      </c>
      <c r="O25" s="7">
        <v>77.197657437802505</v>
      </c>
      <c r="P25" s="7">
        <v>35.892473664308298</v>
      </c>
      <c r="Q25" s="7">
        <v>28.209547304208101</v>
      </c>
      <c r="R25" s="7">
        <v>2.7961463726033</v>
      </c>
      <c r="S25" s="7">
        <v>18.374792603729301</v>
      </c>
      <c r="T25" s="7">
        <v>120.642731852539</v>
      </c>
      <c r="U25" s="7">
        <v>1.9245815322647499</v>
      </c>
      <c r="V25" s="7">
        <v>349.90685502347401</v>
      </c>
      <c r="W25" s="7">
        <v>130.855975358302</v>
      </c>
      <c r="X25" s="7">
        <v>33.850393850276198</v>
      </c>
      <c r="Y25" s="7">
        <v>324.20597474916298</v>
      </c>
      <c r="Z25" s="7">
        <v>0</v>
      </c>
      <c r="AA25" s="7">
        <v>0.22691274741471601</v>
      </c>
      <c r="AB25" s="7">
        <v>26.082761514753901</v>
      </c>
      <c r="AC25" s="7">
        <v>144.49400175981199</v>
      </c>
      <c r="AD25" s="7">
        <v>26.722049484127101</v>
      </c>
      <c r="AE25" s="7">
        <v>29.808875975773301</v>
      </c>
      <c r="AF25" s="7">
        <v>45.684788424569597</v>
      </c>
      <c r="AG25" s="7">
        <v>29.1412514372551</v>
      </c>
      <c r="AH25" s="7">
        <v>5.3407385876129601</v>
      </c>
      <c r="AI25" s="7">
        <v>43.735453726850203</v>
      </c>
      <c r="AJ25" s="7">
        <v>56.257591731604499</v>
      </c>
      <c r="AK25" s="7">
        <v>0</v>
      </c>
      <c r="AL25" s="7">
        <v>1290.7738085593501</v>
      </c>
      <c r="AM25" s="7">
        <v>51.506559112470903</v>
      </c>
      <c r="AN25" s="7">
        <v>0</v>
      </c>
      <c r="AO25" s="7">
        <v>0</v>
      </c>
      <c r="AP25" s="7">
        <v>0</v>
      </c>
      <c r="AQ25" s="7">
        <v>47.305235858480536</v>
      </c>
      <c r="AR25" s="7">
        <v>3173.8974077184566</v>
      </c>
      <c r="AT25" s="20"/>
    </row>
    <row r="26" spans="1:46" ht="15" x14ac:dyDescent="0.2">
      <c r="A26" s="5" t="s">
        <v>54</v>
      </c>
      <c r="B26" s="6" t="s">
        <v>96</v>
      </c>
      <c r="C26" s="7">
        <v>718.25353152573598</v>
      </c>
      <c r="D26" s="7">
        <v>9.5735994863494902</v>
      </c>
      <c r="E26" s="7">
        <v>855.78845734143999</v>
      </c>
      <c r="F26" s="7">
        <v>492.94933952264398</v>
      </c>
      <c r="G26" s="7">
        <v>60.413301667174103</v>
      </c>
      <c r="H26" s="7">
        <v>61.655080899902998</v>
      </c>
      <c r="I26" s="7">
        <v>807.52508335445395</v>
      </c>
      <c r="J26" s="7">
        <v>58.725252606309098</v>
      </c>
      <c r="K26" s="7">
        <v>1115.1978646026901</v>
      </c>
      <c r="L26" s="7">
        <v>381.24876895334899</v>
      </c>
      <c r="M26" s="7">
        <v>267.63044100022103</v>
      </c>
      <c r="N26" s="7">
        <v>2841.85538215208</v>
      </c>
      <c r="O26" s="7">
        <v>2343.9432298195402</v>
      </c>
      <c r="P26" s="7">
        <v>2470.4545312078599</v>
      </c>
      <c r="Q26" s="7">
        <v>1071.5918751904101</v>
      </c>
      <c r="R26" s="7">
        <v>121.42667228753901</v>
      </c>
      <c r="S26" s="7">
        <v>111.701977695929</v>
      </c>
      <c r="T26" s="7">
        <v>1712.88591782053</v>
      </c>
      <c r="U26" s="7">
        <v>81.767883761155403</v>
      </c>
      <c r="V26" s="7">
        <v>856.68914842297602</v>
      </c>
      <c r="W26" s="7">
        <v>920.78366995807198</v>
      </c>
      <c r="X26" s="7">
        <v>562.99187645393204</v>
      </c>
      <c r="Y26" s="7">
        <v>67.974287252253802</v>
      </c>
      <c r="Z26" s="7">
        <v>69.535235858084405</v>
      </c>
      <c r="AA26" s="7">
        <v>240.794430794943</v>
      </c>
      <c r="AB26" s="7">
        <v>90.914751246616802</v>
      </c>
      <c r="AC26" s="7">
        <v>468.26584949454298</v>
      </c>
      <c r="AD26" s="7">
        <v>30.975589372657499</v>
      </c>
      <c r="AE26" s="7">
        <v>70.131052333256406</v>
      </c>
      <c r="AF26" s="7">
        <v>522.33977488459095</v>
      </c>
      <c r="AG26" s="7">
        <v>246.73665619684101</v>
      </c>
      <c r="AH26" s="7">
        <v>121.655612753046</v>
      </c>
      <c r="AI26" s="7">
        <v>787.77738442642601</v>
      </c>
      <c r="AJ26" s="7">
        <v>423.55577099609002</v>
      </c>
      <c r="AK26" s="7">
        <v>0</v>
      </c>
      <c r="AL26" s="7">
        <v>13008.2790467873</v>
      </c>
      <c r="AM26" s="7">
        <v>36.7487469034985</v>
      </c>
      <c r="AN26" s="7">
        <v>205.10704636474901</v>
      </c>
      <c r="AO26" s="7">
        <v>4413.4773691261998</v>
      </c>
      <c r="AP26" s="7">
        <v>127.814346532171</v>
      </c>
      <c r="AQ26" s="7">
        <v>39481.122218137309</v>
      </c>
      <c r="AR26" s="7">
        <v>78338.258055190876</v>
      </c>
      <c r="AT26" s="20"/>
    </row>
    <row r="27" spans="1:46" ht="15" x14ac:dyDescent="0.2">
      <c r="A27" s="5" t="s">
        <v>55</v>
      </c>
      <c r="B27" s="6" t="s">
        <v>97</v>
      </c>
      <c r="C27" s="7">
        <v>372.58405528032398</v>
      </c>
      <c r="D27" s="7">
        <v>19.362468653417</v>
      </c>
      <c r="E27" s="7">
        <v>842.40089260396701</v>
      </c>
      <c r="F27" s="7">
        <v>175.30373763844599</v>
      </c>
      <c r="G27" s="7">
        <v>21.5643009271027</v>
      </c>
      <c r="H27" s="7">
        <v>83.609153187619697</v>
      </c>
      <c r="I27" s="7">
        <v>666.77533347647704</v>
      </c>
      <c r="J27" s="7">
        <v>62.856060596339802</v>
      </c>
      <c r="K27" s="7">
        <v>452.81058001737199</v>
      </c>
      <c r="L27" s="7">
        <v>210.22696128691399</v>
      </c>
      <c r="M27" s="7">
        <v>311.61475334780101</v>
      </c>
      <c r="N27" s="7">
        <v>724.16904101872103</v>
      </c>
      <c r="O27" s="7">
        <v>1378.05254683406</v>
      </c>
      <c r="P27" s="7">
        <v>1156.0237161283201</v>
      </c>
      <c r="Q27" s="7">
        <v>1329.2769487626499</v>
      </c>
      <c r="R27" s="7">
        <v>102.450830190304</v>
      </c>
      <c r="S27" s="7">
        <v>42.681632831760702</v>
      </c>
      <c r="T27" s="7">
        <v>1407.6268581843201</v>
      </c>
      <c r="U27" s="7">
        <v>186.63698348140099</v>
      </c>
      <c r="V27" s="7">
        <v>378.93766216747503</v>
      </c>
      <c r="W27" s="7">
        <v>178.54651417650899</v>
      </c>
      <c r="X27" s="7">
        <v>1094.2418605003299</v>
      </c>
      <c r="Y27" s="7">
        <v>389.89909586790498</v>
      </c>
      <c r="Z27" s="7">
        <v>73.287596293430497</v>
      </c>
      <c r="AA27" s="7">
        <v>8.0806775427801991</v>
      </c>
      <c r="AB27" s="7">
        <v>38.640488913856103</v>
      </c>
      <c r="AC27" s="7">
        <v>56.274759812009201</v>
      </c>
      <c r="AD27" s="7">
        <v>59.201637451247002</v>
      </c>
      <c r="AE27" s="7">
        <v>19.414002482895999</v>
      </c>
      <c r="AF27" s="7">
        <v>586.76498433359995</v>
      </c>
      <c r="AG27" s="7">
        <v>618.09960527660598</v>
      </c>
      <c r="AH27" s="7">
        <v>206.972674034899</v>
      </c>
      <c r="AI27" s="7">
        <v>1873.64013639327</v>
      </c>
      <c r="AJ27" s="7">
        <v>423.72394861603402</v>
      </c>
      <c r="AK27" s="7">
        <v>0</v>
      </c>
      <c r="AL27" s="7">
        <v>33051.506321587498</v>
      </c>
      <c r="AM27" s="7">
        <v>71.902647725831102</v>
      </c>
      <c r="AN27" s="7">
        <v>882.11068020825201</v>
      </c>
      <c r="AO27" s="7">
        <v>1772.6726582763699</v>
      </c>
      <c r="AP27" s="7">
        <v>5.7546898169160003E-8</v>
      </c>
      <c r="AQ27" s="7">
        <v>1139.4112732081526</v>
      </c>
      <c r="AR27" s="7">
        <v>52469.356079373822</v>
      </c>
      <c r="AT27" s="20"/>
    </row>
    <row r="28" spans="1:46" ht="15" x14ac:dyDescent="0.2">
      <c r="A28" s="5" t="s">
        <v>56</v>
      </c>
      <c r="B28" s="6" t="s">
        <v>98</v>
      </c>
      <c r="C28" s="7">
        <v>4.9123489690011297</v>
      </c>
      <c r="D28" s="7">
        <v>0.37998283135489502</v>
      </c>
      <c r="E28" s="7">
        <v>25.4736096687772</v>
      </c>
      <c r="F28" s="7">
        <v>27.045731943377898</v>
      </c>
      <c r="G28" s="7">
        <v>1.88578271688793</v>
      </c>
      <c r="H28" s="7">
        <v>1.70831530128123</v>
      </c>
      <c r="I28" s="7">
        <v>37.214056835084797</v>
      </c>
      <c r="J28" s="7">
        <v>1.8374623745491101</v>
      </c>
      <c r="K28" s="7">
        <v>96.160583394973699</v>
      </c>
      <c r="L28" s="7">
        <v>79.787517721701406</v>
      </c>
      <c r="M28" s="7">
        <v>10.3440054091395</v>
      </c>
      <c r="N28" s="7">
        <v>49.426402115786097</v>
      </c>
      <c r="O28" s="7">
        <v>121.52867850563599</v>
      </c>
      <c r="P28" s="7">
        <v>108.91948333718901</v>
      </c>
      <c r="Q28" s="7">
        <v>22.867544689837199</v>
      </c>
      <c r="R28" s="7">
        <v>11.0902891386429</v>
      </c>
      <c r="S28" s="7">
        <v>2.8094939324724102</v>
      </c>
      <c r="T28" s="7">
        <v>38.751252410718301</v>
      </c>
      <c r="U28" s="7">
        <v>2.3206916415481702</v>
      </c>
      <c r="V28" s="7">
        <v>1066.3706076728199</v>
      </c>
      <c r="W28" s="7">
        <v>144.93720588162401</v>
      </c>
      <c r="X28" s="7">
        <v>20.901302414816101</v>
      </c>
      <c r="Y28" s="7">
        <v>14.838748750314799</v>
      </c>
      <c r="Z28" s="7">
        <v>10.6167849218924</v>
      </c>
      <c r="AA28" s="7">
        <v>137.76372603169301</v>
      </c>
      <c r="AB28" s="7">
        <v>29.139209435487501</v>
      </c>
      <c r="AC28" s="7">
        <v>10.55581912823</v>
      </c>
      <c r="AD28" s="7">
        <v>201.703984098961</v>
      </c>
      <c r="AE28" s="7">
        <v>57.366591659508899</v>
      </c>
      <c r="AF28" s="7">
        <v>139.29995682238001</v>
      </c>
      <c r="AG28" s="7">
        <v>320.54394393948297</v>
      </c>
      <c r="AH28" s="7">
        <v>92.889843911755307</v>
      </c>
      <c r="AI28" s="7">
        <v>62.744546824061402</v>
      </c>
      <c r="AJ28" s="7">
        <v>316.340821434497</v>
      </c>
      <c r="AK28" s="7">
        <v>0</v>
      </c>
      <c r="AL28" s="7">
        <v>19217.7557559015</v>
      </c>
      <c r="AM28" s="7">
        <v>63.987831871303499</v>
      </c>
      <c r="AN28" s="7">
        <v>128.677237262017</v>
      </c>
      <c r="AO28" s="7">
        <v>0</v>
      </c>
      <c r="AP28" s="7">
        <v>0</v>
      </c>
      <c r="AQ28" s="7">
        <v>5426.9895970308353</v>
      </c>
      <c r="AR28" s="7">
        <v>28107.886747931138</v>
      </c>
      <c r="AT28" s="20"/>
    </row>
    <row r="29" spans="1:46" ht="15" x14ac:dyDescent="0.2">
      <c r="A29" s="5" t="s">
        <v>57</v>
      </c>
      <c r="B29" s="6" t="s">
        <v>99</v>
      </c>
      <c r="C29" s="7">
        <v>98.995671502033005</v>
      </c>
      <c r="D29" s="7">
        <v>29.839108303942901</v>
      </c>
      <c r="E29" s="7">
        <v>168.805624970477</v>
      </c>
      <c r="F29" s="7">
        <v>76.574078461138797</v>
      </c>
      <c r="G29" s="7">
        <v>9.8231706315348202</v>
      </c>
      <c r="H29" s="7">
        <v>17.973988651583099</v>
      </c>
      <c r="I29" s="7">
        <v>112.237090356596</v>
      </c>
      <c r="J29" s="7">
        <v>21.317578051977499</v>
      </c>
      <c r="K29" s="7">
        <v>262.06436357500797</v>
      </c>
      <c r="L29" s="7">
        <v>62.440202402532798</v>
      </c>
      <c r="M29" s="7">
        <v>209.63452231129099</v>
      </c>
      <c r="N29" s="7">
        <v>369.095492633682</v>
      </c>
      <c r="O29" s="7">
        <v>349.82991698863202</v>
      </c>
      <c r="P29" s="7">
        <v>380.17629067107498</v>
      </c>
      <c r="Q29" s="7">
        <v>129.017875100141</v>
      </c>
      <c r="R29" s="7">
        <v>22.444602082390102</v>
      </c>
      <c r="S29" s="7">
        <v>38.5632106160379</v>
      </c>
      <c r="T29" s="7">
        <v>763.88737379479005</v>
      </c>
      <c r="U29" s="7">
        <v>11.8124736412313</v>
      </c>
      <c r="V29" s="7">
        <v>332.42242295783598</v>
      </c>
      <c r="W29" s="7">
        <v>53.042315290316502</v>
      </c>
      <c r="X29" s="7">
        <v>104.358168136057</v>
      </c>
      <c r="Y29" s="7">
        <v>57.381251594923803</v>
      </c>
      <c r="Z29" s="7">
        <v>29.965690421428501</v>
      </c>
      <c r="AA29" s="7">
        <v>18.4830306168747</v>
      </c>
      <c r="AB29" s="7">
        <v>151.85340226631499</v>
      </c>
      <c r="AC29" s="7">
        <v>186.051148359389</v>
      </c>
      <c r="AD29" s="7">
        <v>258.26759209061601</v>
      </c>
      <c r="AE29" s="7">
        <v>63.791465411887899</v>
      </c>
      <c r="AF29" s="7">
        <v>250.51402084996101</v>
      </c>
      <c r="AG29" s="7">
        <v>177.927022196243</v>
      </c>
      <c r="AH29" s="7">
        <v>108.756599129227</v>
      </c>
      <c r="AI29" s="7">
        <v>264.19981162146502</v>
      </c>
      <c r="AJ29" s="7">
        <v>146.105728731846</v>
      </c>
      <c r="AK29" s="7">
        <v>0</v>
      </c>
      <c r="AL29" s="7">
        <v>5326.4622393212803</v>
      </c>
      <c r="AM29" s="7">
        <v>65.644389363604802</v>
      </c>
      <c r="AN29" s="7">
        <v>188.81236937464899</v>
      </c>
      <c r="AO29" s="7">
        <v>301.18338001231899</v>
      </c>
      <c r="AP29" s="7">
        <v>-44.977866019845202</v>
      </c>
      <c r="AQ29" s="7">
        <v>3015.7851461399723</v>
      </c>
      <c r="AR29" s="7">
        <v>14190.561962612461</v>
      </c>
      <c r="AT29" s="20"/>
    </row>
    <row r="30" spans="1:46" ht="15" x14ac:dyDescent="0.2">
      <c r="A30" s="5" t="s">
        <v>58</v>
      </c>
      <c r="B30" s="6" t="s">
        <v>100</v>
      </c>
      <c r="C30" s="7">
        <v>0.145352915396425</v>
      </c>
      <c r="D30" s="7">
        <v>2.5770237882909001E-2</v>
      </c>
      <c r="E30" s="7">
        <v>0.21944199153048799</v>
      </c>
      <c r="F30" s="7">
        <v>1.6199048386535301E-2</v>
      </c>
      <c r="G30" s="7">
        <v>2.14175043297023E-3</v>
      </c>
      <c r="H30" s="7">
        <v>0</v>
      </c>
      <c r="I30" s="7">
        <v>4.5804188260699999E-2</v>
      </c>
      <c r="J30" s="7">
        <v>1.0123143209575201</v>
      </c>
      <c r="K30" s="7">
        <v>2.9258278844892298</v>
      </c>
      <c r="L30" s="7">
        <v>6.3014913763924096E-2</v>
      </c>
      <c r="M30" s="7">
        <v>2.6164128146570298</v>
      </c>
      <c r="N30" s="7">
        <v>0.66097968885236202</v>
      </c>
      <c r="O30" s="7">
        <v>0.17832026111778099</v>
      </c>
      <c r="P30" s="7">
        <v>0.26808836984273698</v>
      </c>
      <c r="Q30" s="7">
        <v>3.3271830785669497E-2</v>
      </c>
      <c r="R30" s="7">
        <v>8.6779043623644494E-3</v>
      </c>
      <c r="S30" s="7">
        <v>0.55265013327309898</v>
      </c>
      <c r="T30" s="7">
        <v>4.1590416140384097</v>
      </c>
      <c r="U30" s="7">
        <v>6.6129453555946703E-3</v>
      </c>
      <c r="V30" s="7">
        <v>8.9148740027764906E-2</v>
      </c>
      <c r="W30" s="7">
        <v>4.9853023066233203E-2</v>
      </c>
      <c r="X30" s="7">
        <v>8.0968168612826602E-2</v>
      </c>
      <c r="Y30" s="7">
        <v>0.21989574708704701</v>
      </c>
      <c r="Z30" s="7">
        <v>134.53456558577301</v>
      </c>
      <c r="AA30" s="7">
        <v>0.18010654450880201</v>
      </c>
      <c r="AB30" s="7">
        <v>1.3081156710501699E-2</v>
      </c>
      <c r="AC30" s="7">
        <v>0.295691440221866</v>
      </c>
      <c r="AD30" s="7">
        <v>0</v>
      </c>
      <c r="AE30" s="7">
        <v>7.9296454189915905E-3</v>
      </c>
      <c r="AF30" s="7">
        <v>5.6685924000490003E-2</v>
      </c>
      <c r="AG30" s="7">
        <v>1.16819033196106</v>
      </c>
      <c r="AH30" s="7">
        <v>0.51876889972898299</v>
      </c>
      <c r="AI30" s="7">
        <v>0</v>
      </c>
      <c r="AJ30" s="7">
        <v>1.43325015577155E-2</v>
      </c>
      <c r="AK30" s="7">
        <v>0</v>
      </c>
      <c r="AL30" s="7">
        <v>16.607201283410401</v>
      </c>
      <c r="AM30" s="7">
        <v>13.810304346707699</v>
      </c>
      <c r="AN30" s="7">
        <v>0</v>
      </c>
      <c r="AO30" s="7">
        <v>3.4142813098649603E-2</v>
      </c>
      <c r="AP30" s="7">
        <v>-1.6931738379483301</v>
      </c>
      <c r="AQ30" s="7">
        <v>7128.705101285329</v>
      </c>
      <c r="AR30" s="7">
        <v>7307.6327164126587</v>
      </c>
      <c r="AT30" s="20"/>
    </row>
    <row r="31" spans="1:46" ht="15" x14ac:dyDescent="0.2">
      <c r="A31" s="5" t="s">
        <v>59</v>
      </c>
      <c r="B31" s="6" t="s">
        <v>101</v>
      </c>
      <c r="C31" s="7">
        <v>0</v>
      </c>
      <c r="D31" s="7">
        <v>0.10595259320308199</v>
      </c>
      <c r="E31" s="7">
        <v>4.8118449747486904</v>
      </c>
      <c r="F31" s="7">
        <v>2.3225201207224302</v>
      </c>
      <c r="G31" s="7">
        <v>0.19381022821366301</v>
      </c>
      <c r="H31" s="7">
        <v>0</v>
      </c>
      <c r="I31" s="7">
        <v>6.5944204962665101</v>
      </c>
      <c r="J31" s="7">
        <v>0.183085240332655</v>
      </c>
      <c r="K31" s="7">
        <v>7.9883770412171602</v>
      </c>
      <c r="L31" s="7">
        <v>3.44578479521339</v>
      </c>
      <c r="M31" s="7">
        <v>2.2973458311634598</v>
      </c>
      <c r="N31" s="7">
        <v>10.65921383065</v>
      </c>
      <c r="O31" s="7">
        <v>34.7631675646807</v>
      </c>
      <c r="P31" s="7">
        <v>26.048008713574799</v>
      </c>
      <c r="Q31" s="7">
        <v>6.2500710162834796</v>
      </c>
      <c r="R31" s="7">
        <v>0.49950065067846799</v>
      </c>
      <c r="S31" s="7">
        <v>1.4285303148003199</v>
      </c>
      <c r="T31" s="7">
        <v>10.810870107089301</v>
      </c>
      <c r="U31" s="7">
        <v>0.41236162183831598</v>
      </c>
      <c r="V31" s="7">
        <v>47.541869059198703</v>
      </c>
      <c r="W31" s="7">
        <v>8.5368896509634702</v>
      </c>
      <c r="X31" s="7">
        <v>4.1642718471390801</v>
      </c>
      <c r="Y31" s="7">
        <v>7.2515272806042796</v>
      </c>
      <c r="Z31" s="7">
        <v>1.5355896452076201</v>
      </c>
      <c r="AA31" s="7">
        <v>3.5538193288034901</v>
      </c>
      <c r="AB31" s="7">
        <v>8.9883656597463499</v>
      </c>
      <c r="AC31" s="7">
        <v>291.13208472425498</v>
      </c>
      <c r="AD31" s="7">
        <v>16.509465326646001</v>
      </c>
      <c r="AE31" s="7">
        <v>2.6054592920838999</v>
      </c>
      <c r="AF31" s="7">
        <v>44.563457942777603</v>
      </c>
      <c r="AG31" s="7">
        <v>57.779931998915401</v>
      </c>
      <c r="AH31" s="7">
        <v>30.340265042913899</v>
      </c>
      <c r="AI31" s="7">
        <v>20.239531903900399</v>
      </c>
      <c r="AJ31" s="7">
        <v>42.106248378049898</v>
      </c>
      <c r="AK31" s="7">
        <v>0</v>
      </c>
      <c r="AL31" s="7">
        <v>2717.8890317047099</v>
      </c>
      <c r="AM31" s="7">
        <v>35.610070152816199</v>
      </c>
      <c r="AN31" s="7">
        <v>0</v>
      </c>
      <c r="AO31" s="7">
        <v>5.2990151125235002E-2</v>
      </c>
      <c r="AP31" s="7">
        <v>0</v>
      </c>
      <c r="AQ31" s="7">
        <v>6522.9418364835801</v>
      </c>
      <c r="AR31" s="7">
        <v>9982.1575707141128</v>
      </c>
      <c r="AT31" s="20"/>
    </row>
    <row r="32" spans="1:46" ht="15" x14ac:dyDescent="0.2">
      <c r="A32" s="5" t="s">
        <v>60</v>
      </c>
      <c r="B32" s="6" t="s">
        <v>102</v>
      </c>
      <c r="C32" s="7">
        <v>11.5176968954197</v>
      </c>
      <c r="D32" s="7">
        <v>9.0818089356142995E-2</v>
      </c>
      <c r="E32" s="7">
        <v>33.921754126623803</v>
      </c>
      <c r="F32" s="7">
        <v>22.023994989109799</v>
      </c>
      <c r="G32" s="7">
        <v>3.0023214130590201</v>
      </c>
      <c r="H32" s="7">
        <v>3.05335308392619</v>
      </c>
      <c r="I32" s="7">
        <v>18.085609006628601</v>
      </c>
      <c r="J32" s="7">
        <v>6.8479827393068096</v>
      </c>
      <c r="K32" s="7">
        <v>86.556625661410095</v>
      </c>
      <c r="L32" s="7">
        <v>33.6906108713126</v>
      </c>
      <c r="M32" s="7">
        <v>11.060186498818499</v>
      </c>
      <c r="N32" s="7">
        <v>130.23478093628199</v>
      </c>
      <c r="O32" s="7">
        <v>144.59756149101099</v>
      </c>
      <c r="P32" s="7">
        <v>167.87883713304501</v>
      </c>
      <c r="Q32" s="7">
        <v>47.953158328228099</v>
      </c>
      <c r="R32" s="7">
        <v>9.5555489134273994</v>
      </c>
      <c r="S32" s="7">
        <v>3.4994041412216701</v>
      </c>
      <c r="T32" s="7">
        <v>37.127091358581701</v>
      </c>
      <c r="U32" s="7">
        <v>0.63770919329883802</v>
      </c>
      <c r="V32" s="7">
        <v>643.86942312645601</v>
      </c>
      <c r="W32" s="7">
        <v>70.7261429894711</v>
      </c>
      <c r="X32" s="7">
        <v>6.0930962428636297</v>
      </c>
      <c r="Y32" s="7">
        <v>61.561144526736499</v>
      </c>
      <c r="Z32" s="7">
        <v>2032.0832723077201</v>
      </c>
      <c r="AA32" s="7">
        <v>488.93775720545</v>
      </c>
      <c r="AB32" s="7">
        <v>225.68420712279899</v>
      </c>
      <c r="AC32" s="7">
        <v>60.328567780937902</v>
      </c>
      <c r="AD32" s="7">
        <v>5.3679449844050202</v>
      </c>
      <c r="AE32" s="7">
        <v>0.195616615821575</v>
      </c>
      <c r="AF32" s="7">
        <v>12.6181520882662</v>
      </c>
      <c r="AG32" s="7">
        <v>13.643261782147199</v>
      </c>
      <c r="AH32" s="7">
        <v>1.7118764014091801</v>
      </c>
      <c r="AI32" s="7">
        <v>4.0115046625843398</v>
      </c>
      <c r="AJ32" s="7">
        <v>5.7803967394853899</v>
      </c>
      <c r="AK32" s="7">
        <v>0</v>
      </c>
      <c r="AL32" s="7">
        <v>846.08653396064005</v>
      </c>
      <c r="AM32" s="7">
        <v>33.730890588862799</v>
      </c>
      <c r="AN32" s="7">
        <v>1.8071219294756899</v>
      </c>
      <c r="AO32" s="7">
        <v>4.1911828877492301</v>
      </c>
      <c r="AP32" s="7">
        <v>-1.4179617273549301</v>
      </c>
      <c r="AQ32" s="7">
        <v>2306.4198026982199</v>
      </c>
      <c r="AR32" s="7">
        <v>7594.764979784215</v>
      </c>
      <c r="AT32" s="20"/>
    </row>
    <row r="33" spans="1:46" ht="15" x14ac:dyDescent="0.2">
      <c r="A33" s="5" t="s">
        <v>61</v>
      </c>
      <c r="B33" s="6" t="s">
        <v>103</v>
      </c>
      <c r="C33" s="7">
        <v>14.837650002662199</v>
      </c>
      <c r="D33" s="7">
        <v>2.85198294602987</v>
      </c>
      <c r="E33" s="7">
        <v>27.859456052582601</v>
      </c>
      <c r="F33" s="7">
        <v>29.410728443249798</v>
      </c>
      <c r="G33" s="7">
        <v>3.7155625538766501</v>
      </c>
      <c r="H33" s="7">
        <v>6.9054833163001996</v>
      </c>
      <c r="I33" s="7">
        <v>84.531743214208305</v>
      </c>
      <c r="J33" s="7">
        <v>8.3701521522673108</v>
      </c>
      <c r="K33" s="7">
        <v>39.342026992992302</v>
      </c>
      <c r="L33" s="7">
        <v>34.456741372520199</v>
      </c>
      <c r="M33" s="7">
        <v>29.312411217368901</v>
      </c>
      <c r="N33" s="7">
        <v>103.791088257472</v>
      </c>
      <c r="O33" s="7">
        <v>133.31147848120099</v>
      </c>
      <c r="P33" s="7">
        <v>99.240561822384905</v>
      </c>
      <c r="Q33" s="7">
        <v>27.496794883145999</v>
      </c>
      <c r="R33" s="7">
        <v>7.56053445943291</v>
      </c>
      <c r="S33" s="7">
        <v>23.7710853159038</v>
      </c>
      <c r="T33" s="7">
        <v>147.94424469988601</v>
      </c>
      <c r="U33" s="7">
        <v>31.688722853766901</v>
      </c>
      <c r="V33" s="7">
        <v>982.12294770657297</v>
      </c>
      <c r="W33" s="7">
        <v>747.08214771920098</v>
      </c>
      <c r="X33" s="7">
        <v>146.287680162475</v>
      </c>
      <c r="Y33" s="7">
        <v>52.221588453397203</v>
      </c>
      <c r="Z33" s="7">
        <v>9.8127682460018093</v>
      </c>
      <c r="AA33" s="7">
        <v>60.794545479502503</v>
      </c>
      <c r="AB33" s="7">
        <v>78.583570876760604</v>
      </c>
      <c r="AC33" s="7">
        <v>2125.2694114241299</v>
      </c>
      <c r="AD33" s="7">
        <v>496.22982038424402</v>
      </c>
      <c r="AE33" s="7">
        <v>108.251113152334</v>
      </c>
      <c r="AF33" s="7">
        <v>612.76673231415703</v>
      </c>
      <c r="AG33" s="7">
        <v>1005.86016699178</v>
      </c>
      <c r="AH33" s="7">
        <v>114.904176823285</v>
      </c>
      <c r="AI33" s="7">
        <v>261.17184047733201</v>
      </c>
      <c r="AJ33" s="7">
        <v>275.85070158104298</v>
      </c>
      <c r="AK33" s="7">
        <v>0</v>
      </c>
      <c r="AL33" s="7">
        <v>6230.6568268484198</v>
      </c>
      <c r="AM33" s="7">
        <v>131.90358938070901</v>
      </c>
      <c r="AN33" s="7">
        <v>0</v>
      </c>
      <c r="AO33" s="7">
        <v>1.7536761023565399</v>
      </c>
      <c r="AP33" s="7">
        <v>5.55272910762659E-10</v>
      </c>
      <c r="AQ33" s="7">
        <v>636.37222809820537</v>
      </c>
      <c r="AR33" s="7">
        <v>14934.293981259712</v>
      </c>
      <c r="AT33" s="20"/>
    </row>
    <row r="34" spans="1:46" ht="15" x14ac:dyDescent="0.2">
      <c r="A34" s="5" t="s">
        <v>62</v>
      </c>
      <c r="B34" s="6" t="s">
        <v>104</v>
      </c>
      <c r="C34" s="7">
        <v>156.59933997613399</v>
      </c>
      <c r="D34" s="7">
        <v>6.5762462651320996</v>
      </c>
      <c r="E34" s="7">
        <v>269.53172002800198</v>
      </c>
      <c r="F34" s="7">
        <v>209.058285354009</v>
      </c>
      <c r="G34" s="7">
        <v>13.0719732113569</v>
      </c>
      <c r="H34" s="7">
        <v>25.523115779448698</v>
      </c>
      <c r="I34" s="7">
        <v>236.46204147168899</v>
      </c>
      <c r="J34" s="7">
        <v>94.2875819150307</v>
      </c>
      <c r="K34" s="7">
        <v>506.83916092085201</v>
      </c>
      <c r="L34" s="7">
        <v>282.13286742539799</v>
      </c>
      <c r="M34" s="7">
        <v>121.49985744831</v>
      </c>
      <c r="N34" s="7">
        <v>1014.87878959993</v>
      </c>
      <c r="O34" s="7">
        <v>545.19896056017899</v>
      </c>
      <c r="P34" s="7">
        <v>1823.5940261553101</v>
      </c>
      <c r="Q34" s="7">
        <v>288.55602034426198</v>
      </c>
      <c r="R34" s="7">
        <v>34.5953022143661</v>
      </c>
      <c r="S34" s="7">
        <v>220.86347573405001</v>
      </c>
      <c r="T34" s="7">
        <v>400.37006854945599</v>
      </c>
      <c r="U34" s="7">
        <v>45.4450003777456</v>
      </c>
      <c r="V34" s="7">
        <v>1800.89663623827</v>
      </c>
      <c r="W34" s="7">
        <v>1059.86563538731</v>
      </c>
      <c r="X34" s="7">
        <v>356.55621146482798</v>
      </c>
      <c r="Y34" s="7">
        <v>201.74679621457801</v>
      </c>
      <c r="Z34" s="7">
        <v>174.56443057944799</v>
      </c>
      <c r="AA34" s="7">
        <v>170.99581252170501</v>
      </c>
      <c r="AB34" s="7">
        <v>95.936286477686195</v>
      </c>
      <c r="AC34" s="7">
        <v>155.02192426354</v>
      </c>
      <c r="AD34" s="7">
        <v>8948.1462430181891</v>
      </c>
      <c r="AE34" s="7">
        <v>5630.13612553449</v>
      </c>
      <c r="AF34" s="7">
        <v>563.05286071534499</v>
      </c>
      <c r="AG34" s="7">
        <v>1349.1460806914099</v>
      </c>
      <c r="AH34" s="7">
        <v>185.14368593026501</v>
      </c>
      <c r="AI34" s="7">
        <v>325.20182050974898</v>
      </c>
      <c r="AJ34" s="7">
        <v>437.91092747813201</v>
      </c>
      <c r="AK34" s="7">
        <v>0</v>
      </c>
      <c r="AL34" s="7">
        <v>24931.439776842399</v>
      </c>
      <c r="AM34" s="7">
        <v>212.85847224517801</v>
      </c>
      <c r="AN34" s="7">
        <v>497.56078468810699</v>
      </c>
      <c r="AO34" s="7">
        <v>0</v>
      </c>
      <c r="AP34" s="7">
        <v>0</v>
      </c>
      <c r="AQ34" s="7">
        <v>2036.8581494288906</v>
      </c>
      <c r="AR34" s="7">
        <v>55428.122493560179</v>
      </c>
      <c r="AT34" s="20"/>
    </row>
    <row r="35" spans="1:46" ht="15" x14ac:dyDescent="0.2">
      <c r="A35" s="5" t="s">
        <v>63</v>
      </c>
      <c r="B35" s="6" t="s">
        <v>105</v>
      </c>
      <c r="C35" s="7">
        <v>11.686539865721301</v>
      </c>
      <c r="D35" s="7">
        <v>0.97141201560617196</v>
      </c>
      <c r="E35" s="7">
        <v>37.256332452596403</v>
      </c>
      <c r="F35" s="7">
        <v>45.018380207466301</v>
      </c>
      <c r="G35" s="7">
        <v>6.0442933648222299</v>
      </c>
      <c r="H35" s="7">
        <v>1.7239917005482199</v>
      </c>
      <c r="I35" s="7">
        <v>48.636289011039899</v>
      </c>
      <c r="J35" s="7">
        <v>1.93229253361284</v>
      </c>
      <c r="K35" s="7">
        <v>28.2824024539932</v>
      </c>
      <c r="L35" s="7">
        <v>15.677338130414199</v>
      </c>
      <c r="M35" s="7">
        <v>19.349215059715899</v>
      </c>
      <c r="N35" s="7">
        <v>67.592015259885102</v>
      </c>
      <c r="O35" s="7">
        <v>165.37905106884801</v>
      </c>
      <c r="P35" s="7">
        <v>105.758667765198</v>
      </c>
      <c r="Q35" s="7">
        <v>29.868185520893899</v>
      </c>
      <c r="R35" s="7">
        <v>10.613050850906999</v>
      </c>
      <c r="S35" s="7">
        <v>4.0001972705953204</v>
      </c>
      <c r="T35" s="7">
        <v>119.865207126721</v>
      </c>
      <c r="U35" s="7">
        <v>3.2405843469538498</v>
      </c>
      <c r="V35" s="7">
        <v>1862.9548769345799</v>
      </c>
      <c r="W35" s="7">
        <v>3454.41534667217</v>
      </c>
      <c r="X35" s="7">
        <v>546.47737712699097</v>
      </c>
      <c r="Y35" s="7">
        <v>132.20179398020599</v>
      </c>
      <c r="Z35" s="7">
        <v>36.663035804570299</v>
      </c>
      <c r="AA35" s="7">
        <v>34.940050737749097</v>
      </c>
      <c r="AB35" s="7">
        <v>202.278802974901</v>
      </c>
      <c r="AC35" s="7">
        <v>91.571959096525603</v>
      </c>
      <c r="AD35" s="7">
        <v>929.20626495523504</v>
      </c>
      <c r="AE35" s="7">
        <v>375.13063936402301</v>
      </c>
      <c r="AF35" s="7">
        <v>374.73442740323401</v>
      </c>
      <c r="AG35" s="7">
        <v>57.057401705593897</v>
      </c>
      <c r="AH35" s="7">
        <v>57.982281244983298</v>
      </c>
      <c r="AI35" s="7">
        <v>170.34145331041501</v>
      </c>
      <c r="AJ35" s="7">
        <v>717.76516669546197</v>
      </c>
      <c r="AK35" s="7">
        <v>0</v>
      </c>
      <c r="AL35" s="7">
        <v>41410.547523970898</v>
      </c>
      <c r="AM35" s="7">
        <v>63.496304552458902</v>
      </c>
      <c r="AN35" s="7">
        <v>11.2988180679734</v>
      </c>
      <c r="AO35" s="7">
        <v>7435.68731144093</v>
      </c>
      <c r="AP35" s="7">
        <v>0</v>
      </c>
      <c r="AQ35" s="7">
        <v>39.52441454380412</v>
      </c>
      <c r="AR35" s="7">
        <v>58727.170696588248</v>
      </c>
      <c r="AT35" s="20"/>
    </row>
    <row r="36" spans="1:46" ht="15" x14ac:dyDescent="0.2">
      <c r="A36" s="5" t="s">
        <v>64</v>
      </c>
      <c r="B36" s="6" t="s">
        <v>106</v>
      </c>
      <c r="C36" s="7">
        <v>23.2159644615401</v>
      </c>
      <c r="D36" s="7">
        <v>3.2716969460581402</v>
      </c>
      <c r="E36" s="7">
        <v>471.712392015104</v>
      </c>
      <c r="F36" s="7">
        <v>81.318517597256601</v>
      </c>
      <c r="G36" s="7">
        <v>7.8686557203555001</v>
      </c>
      <c r="H36" s="7">
        <v>6.02257727910815</v>
      </c>
      <c r="I36" s="7">
        <v>212.131427428113</v>
      </c>
      <c r="J36" s="7">
        <v>61.0276176791103</v>
      </c>
      <c r="K36" s="7">
        <v>380.79862992625499</v>
      </c>
      <c r="L36" s="7">
        <v>92.482460630541595</v>
      </c>
      <c r="M36" s="7">
        <v>164.74971029043701</v>
      </c>
      <c r="N36" s="7">
        <v>434.80050909955798</v>
      </c>
      <c r="O36" s="7">
        <v>487.05232011377302</v>
      </c>
      <c r="P36" s="7">
        <v>828.01013336540996</v>
      </c>
      <c r="Q36" s="7">
        <v>216.03094044499801</v>
      </c>
      <c r="R36" s="7">
        <v>32.5415010377966</v>
      </c>
      <c r="S36" s="7">
        <v>167.700156067367</v>
      </c>
      <c r="T36" s="7">
        <v>900.47459526175896</v>
      </c>
      <c r="U36" s="7">
        <v>14.928519220437201</v>
      </c>
      <c r="V36" s="7">
        <v>3396.7547616916099</v>
      </c>
      <c r="W36" s="7">
        <v>1480.4772894047701</v>
      </c>
      <c r="X36" s="7">
        <v>487.97459384966601</v>
      </c>
      <c r="Y36" s="7">
        <v>247.92865261785099</v>
      </c>
      <c r="Z36" s="7">
        <v>99.983892266124599</v>
      </c>
      <c r="AA36" s="7">
        <v>198.71360290394699</v>
      </c>
      <c r="AB36" s="7">
        <v>186.59404544016101</v>
      </c>
      <c r="AC36" s="7">
        <v>461.94148481545898</v>
      </c>
      <c r="AD36" s="7">
        <v>1359.3175563750799</v>
      </c>
      <c r="AE36" s="7">
        <v>1260.07020056389</v>
      </c>
      <c r="AF36" s="7">
        <v>1239.13479028335</v>
      </c>
      <c r="AG36" s="7">
        <v>1174.8456193505399</v>
      </c>
      <c r="AH36" s="7">
        <v>392.44818125138102</v>
      </c>
      <c r="AI36" s="7">
        <v>289.309934871959</v>
      </c>
      <c r="AJ36" s="7">
        <v>535.00868629553202</v>
      </c>
      <c r="AK36" s="7">
        <v>0</v>
      </c>
      <c r="AL36" s="7">
        <v>2080.0610512434901</v>
      </c>
      <c r="AM36" s="7">
        <v>296.93267843438099</v>
      </c>
      <c r="AN36" s="7">
        <v>34.421774981415403</v>
      </c>
      <c r="AO36" s="7">
        <v>15247.309698695701</v>
      </c>
      <c r="AP36" s="7">
        <v>0</v>
      </c>
      <c r="AQ36" s="7">
        <v>6310.4029804393949</v>
      </c>
      <c r="AR36" s="7">
        <v>41365.769800360678</v>
      </c>
      <c r="AT36" s="20"/>
    </row>
    <row r="37" spans="1:46" ht="15" x14ac:dyDescent="0.2">
      <c r="A37" s="5" t="s">
        <v>65</v>
      </c>
      <c r="B37" s="6" t="s">
        <v>107</v>
      </c>
      <c r="C37" s="7">
        <v>66.835798382187704</v>
      </c>
      <c r="D37" s="7">
        <v>2.0573058775423898</v>
      </c>
      <c r="E37" s="7">
        <v>108.894220274649</v>
      </c>
      <c r="F37" s="7">
        <v>28.506600714127</v>
      </c>
      <c r="G37" s="7">
        <v>1.21415443504775</v>
      </c>
      <c r="H37" s="7">
        <v>10.0936631848425</v>
      </c>
      <c r="I37" s="7">
        <v>64.068880336088597</v>
      </c>
      <c r="J37" s="7">
        <v>18.126326557886099</v>
      </c>
      <c r="K37" s="7">
        <v>81.019309567155602</v>
      </c>
      <c r="L37" s="7">
        <v>46.131026785773301</v>
      </c>
      <c r="M37" s="7">
        <v>27.3349121798447</v>
      </c>
      <c r="N37" s="7">
        <v>200.799382936445</v>
      </c>
      <c r="O37" s="7">
        <v>205.18444416966301</v>
      </c>
      <c r="P37" s="7">
        <v>166.92622415778399</v>
      </c>
      <c r="Q37" s="7">
        <v>61.704705685133099</v>
      </c>
      <c r="R37" s="7">
        <v>10.360208983844</v>
      </c>
      <c r="S37" s="7">
        <v>134.74597777654401</v>
      </c>
      <c r="T37" s="7">
        <v>259.06714573716903</v>
      </c>
      <c r="U37" s="7">
        <v>4.8377477577129797</v>
      </c>
      <c r="V37" s="7">
        <v>558.87690520986803</v>
      </c>
      <c r="W37" s="7">
        <v>503.69588674341202</v>
      </c>
      <c r="X37" s="7">
        <v>51.828740554125503</v>
      </c>
      <c r="Y37" s="7">
        <v>190.56328061021799</v>
      </c>
      <c r="Z37" s="7">
        <v>25.924922475817301</v>
      </c>
      <c r="AA37" s="7">
        <v>8.6092030887173401</v>
      </c>
      <c r="AB37" s="7">
        <v>58.015786789556202</v>
      </c>
      <c r="AC37" s="7">
        <v>125.864879147981</v>
      </c>
      <c r="AD37" s="7">
        <v>600.62541494821403</v>
      </c>
      <c r="AE37" s="7">
        <v>399.78483650290201</v>
      </c>
      <c r="AF37" s="7">
        <v>131.915361334903</v>
      </c>
      <c r="AG37" s="7">
        <v>0.45651604858440897</v>
      </c>
      <c r="AH37" s="7">
        <v>80.457439714706794</v>
      </c>
      <c r="AI37" s="7">
        <v>61.763097369990803</v>
      </c>
      <c r="AJ37" s="7">
        <v>171.98615366316099</v>
      </c>
      <c r="AK37" s="7">
        <v>0</v>
      </c>
      <c r="AL37" s="7">
        <v>1842.1004750485099</v>
      </c>
      <c r="AM37" s="7">
        <v>75.241268405900698</v>
      </c>
      <c r="AN37" s="7">
        <v>42426.1358332624</v>
      </c>
      <c r="AO37" s="7">
        <v>4.2606451306819304</v>
      </c>
      <c r="AP37" s="7">
        <v>-0.56972317699153596</v>
      </c>
      <c r="AQ37" s="7">
        <v>84.582141973072353</v>
      </c>
      <c r="AR37" s="7">
        <v>48900.027100345171</v>
      </c>
      <c r="AT37" s="20"/>
    </row>
    <row r="38" spans="1:46" ht="15" x14ac:dyDescent="0.2">
      <c r="A38" s="5" t="s">
        <v>66</v>
      </c>
      <c r="B38" s="6" t="s">
        <v>108</v>
      </c>
      <c r="C38" s="7">
        <v>2.9936338007929901</v>
      </c>
      <c r="D38" s="7">
        <v>0</v>
      </c>
      <c r="E38" s="7">
        <v>1.1304499526316101</v>
      </c>
      <c r="F38" s="7">
        <v>0.97834671876368895</v>
      </c>
      <c r="G38" s="7">
        <v>4.1356894652205697E-2</v>
      </c>
      <c r="H38" s="7">
        <v>0.110493947443981</v>
      </c>
      <c r="I38" s="7">
        <v>3.0901265604464698</v>
      </c>
      <c r="J38" s="7">
        <v>5.1478066687123597E-2</v>
      </c>
      <c r="K38" s="7">
        <v>1.94760180036298</v>
      </c>
      <c r="L38" s="7">
        <v>0.13682897344477901</v>
      </c>
      <c r="M38" s="7">
        <v>0.31411363005109</v>
      </c>
      <c r="N38" s="7">
        <v>11.880782635892601</v>
      </c>
      <c r="O38" s="7">
        <v>3.06677396549845</v>
      </c>
      <c r="P38" s="7">
        <v>8.8768642014165806</v>
      </c>
      <c r="Q38" s="7">
        <v>1.5738651576746401</v>
      </c>
      <c r="R38" s="7">
        <v>0.57874866450680196</v>
      </c>
      <c r="S38" s="7">
        <v>2.7922559794278801</v>
      </c>
      <c r="T38" s="7">
        <v>9.51871813734334</v>
      </c>
      <c r="U38" s="7">
        <v>0</v>
      </c>
      <c r="V38" s="7">
        <v>3.8221244661956999</v>
      </c>
      <c r="W38" s="7">
        <v>0.40206986978510001</v>
      </c>
      <c r="X38" s="7">
        <v>0.82324766049249598</v>
      </c>
      <c r="Y38" s="7">
        <v>0.99474167904634503</v>
      </c>
      <c r="Z38" s="7">
        <v>0</v>
      </c>
      <c r="AA38" s="7">
        <v>1.1300652140966601</v>
      </c>
      <c r="AB38" s="7">
        <v>0.44634997630677498</v>
      </c>
      <c r="AC38" s="7">
        <v>10.7185412320261</v>
      </c>
      <c r="AD38" s="7">
        <v>7.7394344661212502</v>
      </c>
      <c r="AE38" s="7">
        <v>2.9516964730690201</v>
      </c>
      <c r="AF38" s="7">
        <v>43.166424600535599</v>
      </c>
      <c r="AG38" s="7">
        <v>104.501464844556</v>
      </c>
      <c r="AH38" s="7">
        <v>7.6896876017424898</v>
      </c>
      <c r="AI38" s="7">
        <v>5.3422729305149002</v>
      </c>
      <c r="AJ38" s="7">
        <v>2.9307545073938202</v>
      </c>
      <c r="AK38" s="7">
        <v>0</v>
      </c>
      <c r="AL38" s="7">
        <v>14420.502544442001</v>
      </c>
      <c r="AM38" s="7">
        <v>68.040106425060102</v>
      </c>
      <c r="AN38" s="7">
        <v>13048.8797393893</v>
      </c>
      <c r="AO38" s="7">
        <v>0</v>
      </c>
      <c r="AP38" s="7">
        <v>0</v>
      </c>
      <c r="AQ38" s="7">
        <v>58.212324742498161</v>
      </c>
      <c r="AR38" s="7">
        <v>27837.376029607778</v>
      </c>
      <c r="AT38" s="20"/>
    </row>
    <row r="39" spans="1:46" ht="15" x14ac:dyDescent="0.2">
      <c r="A39" s="5" t="s">
        <v>67</v>
      </c>
      <c r="B39" s="6" t="s">
        <v>109</v>
      </c>
      <c r="C39" s="7">
        <v>1.0702045056323799</v>
      </c>
      <c r="D39" s="7">
        <v>0</v>
      </c>
      <c r="E39" s="7">
        <v>0.46408540179039298</v>
      </c>
      <c r="F39" s="7">
        <v>0.68977567805165396</v>
      </c>
      <c r="G39" s="7">
        <v>6.9386384831766901E-2</v>
      </c>
      <c r="H39" s="7">
        <v>4.6873296311284E-2</v>
      </c>
      <c r="I39" s="7">
        <v>6.2673357607889599E-2</v>
      </c>
      <c r="J39" s="7">
        <v>0</v>
      </c>
      <c r="K39" s="7">
        <v>0.76457356220822903</v>
      </c>
      <c r="L39" s="7">
        <v>0.22388799108066601</v>
      </c>
      <c r="M39" s="7">
        <v>0.194475915297254</v>
      </c>
      <c r="N39" s="7">
        <v>0.59960414096345704</v>
      </c>
      <c r="O39" s="7">
        <v>0.72279089995459</v>
      </c>
      <c r="P39" s="7">
        <v>1.20911756316084</v>
      </c>
      <c r="Q39" s="7">
        <v>0.68104435295462096</v>
      </c>
      <c r="R39" s="7">
        <v>0</v>
      </c>
      <c r="S39" s="7">
        <v>0.18443113316637899</v>
      </c>
      <c r="T39" s="7">
        <v>0.19203133222293101</v>
      </c>
      <c r="U39" s="7">
        <v>7.8317917794138603E-2</v>
      </c>
      <c r="V39" s="7">
        <v>0.22624272708978599</v>
      </c>
      <c r="W39" s="7">
        <v>0.17712462839213</v>
      </c>
      <c r="X39" s="7">
        <v>0.42618483947442198</v>
      </c>
      <c r="Y39" s="7">
        <v>0.108510505515985</v>
      </c>
      <c r="Z39" s="7">
        <v>5.6588296189614799E-2</v>
      </c>
      <c r="AA39" s="7">
        <v>9.6955625316809305E-2</v>
      </c>
      <c r="AB39" s="7">
        <v>0.15492173317878399</v>
      </c>
      <c r="AC39" s="7">
        <v>5.3059238844294303E-2</v>
      </c>
      <c r="AD39" s="7">
        <v>0.55993195513920802</v>
      </c>
      <c r="AE39" s="7">
        <v>0</v>
      </c>
      <c r="AF39" s="7">
        <v>0.28303503727023199</v>
      </c>
      <c r="AG39" s="7">
        <v>42.276889471017</v>
      </c>
      <c r="AH39" s="7">
        <v>0.70517176130034398</v>
      </c>
      <c r="AI39" s="7">
        <v>0.48159171084464503</v>
      </c>
      <c r="AJ39" s="7">
        <v>0.54220567591747304</v>
      </c>
      <c r="AK39" s="7">
        <v>0</v>
      </c>
      <c r="AL39" s="7">
        <v>10015.5613852323</v>
      </c>
      <c r="AM39" s="7">
        <v>152.054690004848</v>
      </c>
      <c r="AN39" s="7">
        <v>18208.325017604999</v>
      </c>
      <c r="AO39" s="7">
        <v>0</v>
      </c>
      <c r="AP39" s="7">
        <v>0</v>
      </c>
      <c r="AQ39" s="7">
        <v>27.629263365161769</v>
      </c>
      <c r="AR39" s="7">
        <v>28456.972042845828</v>
      </c>
      <c r="AT39" s="20"/>
    </row>
    <row r="40" spans="1:46" ht="15" x14ac:dyDescent="0.2">
      <c r="A40" s="5" t="s">
        <v>68</v>
      </c>
      <c r="B40" s="6" t="s">
        <v>110</v>
      </c>
      <c r="C40" s="7">
        <v>18.2641798152255</v>
      </c>
      <c r="D40" s="7">
        <v>1.69398012998575</v>
      </c>
      <c r="E40" s="7">
        <v>90.632621590983106</v>
      </c>
      <c r="F40" s="7">
        <v>38.614640823209101</v>
      </c>
      <c r="G40" s="7">
        <v>3.9646087178812599</v>
      </c>
      <c r="H40" s="7">
        <v>2.0041453552859201</v>
      </c>
      <c r="I40" s="7">
        <v>425.37070939070702</v>
      </c>
      <c r="J40" s="7">
        <v>0.89516950932595996</v>
      </c>
      <c r="K40" s="7">
        <v>61.961815467558999</v>
      </c>
      <c r="L40" s="7">
        <v>29.869278301707698</v>
      </c>
      <c r="M40" s="7">
        <v>66.538622197953401</v>
      </c>
      <c r="N40" s="7">
        <v>1791.2543511890101</v>
      </c>
      <c r="O40" s="7">
        <v>171.31569860882101</v>
      </c>
      <c r="P40" s="7">
        <v>156.88754749307699</v>
      </c>
      <c r="Q40" s="7">
        <v>32.356678423458099</v>
      </c>
      <c r="R40" s="7">
        <v>2.8419220533773801</v>
      </c>
      <c r="S40" s="7">
        <v>12.370785693152699</v>
      </c>
      <c r="T40" s="7">
        <v>151.35155133807899</v>
      </c>
      <c r="U40" s="7">
        <v>5.8010499633431101</v>
      </c>
      <c r="V40" s="7">
        <v>323.92662832614599</v>
      </c>
      <c r="W40" s="7">
        <v>396.93677716147101</v>
      </c>
      <c r="X40" s="7">
        <v>109.652832389072</v>
      </c>
      <c r="Y40" s="7">
        <v>31.748180903719401</v>
      </c>
      <c r="Z40" s="7">
        <v>1.5170800300052201</v>
      </c>
      <c r="AA40" s="7">
        <v>12.566967334452199</v>
      </c>
      <c r="AB40" s="7">
        <v>30.891722808535601</v>
      </c>
      <c r="AC40" s="7">
        <v>76.551529328857995</v>
      </c>
      <c r="AD40" s="7">
        <v>419.88882495328698</v>
      </c>
      <c r="AE40" s="7">
        <v>114.81832251856299</v>
      </c>
      <c r="AF40" s="7">
        <v>1417.2063475442801</v>
      </c>
      <c r="AG40" s="7">
        <v>2148.3969616924601</v>
      </c>
      <c r="AH40" s="7">
        <v>318.03762355816298</v>
      </c>
      <c r="AI40" s="7">
        <v>250.60433508218401</v>
      </c>
      <c r="AJ40" s="7">
        <v>3144.9344207058002</v>
      </c>
      <c r="AK40" s="7">
        <v>0</v>
      </c>
      <c r="AL40" s="7">
        <v>17357.202387226302</v>
      </c>
      <c r="AM40" s="7">
        <v>423.21756671609802</v>
      </c>
      <c r="AN40" s="7">
        <v>304.13674507484899</v>
      </c>
      <c r="AO40" s="7">
        <v>0</v>
      </c>
      <c r="AP40" s="7">
        <v>-0.76360725482354497</v>
      </c>
      <c r="AQ40" s="7">
        <v>1259.2623792859324</v>
      </c>
      <c r="AR40" s="7">
        <v>31204.7233814475</v>
      </c>
      <c r="AT40" s="20"/>
    </row>
    <row r="41" spans="1:46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3732.6718190472402</v>
      </c>
      <c r="AM41" s="7">
        <v>64.141003815104796</v>
      </c>
      <c r="AN41" s="7">
        <v>0</v>
      </c>
      <c r="AO41" s="7">
        <v>0</v>
      </c>
      <c r="AP41" s="7">
        <v>0</v>
      </c>
      <c r="AQ41" s="7">
        <v>13.626481611385207</v>
      </c>
      <c r="AR41" s="7">
        <v>3810.4393044737303</v>
      </c>
      <c r="AT41" s="20"/>
    </row>
    <row r="42" spans="1:46" ht="15" x14ac:dyDescent="0.2">
      <c r="A42" s="5" t="s">
        <v>118</v>
      </c>
      <c r="B42" s="6" t="s">
        <v>119</v>
      </c>
      <c r="C42" s="7">
        <v>2361.7731042163891</v>
      </c>
      <c r="D42" s="7">
        <v>98.163203343548489</v>
      </c>
      <c r="E42" s="7">
        <v>4381.8115729450165</v>
      </c>
      <c r="F42" s="7">
        <v>2617.9302707169163</v>
      </c>
      <c r="G42" s="7">
        <v>275.19522189171391</v>
      </c>
      <c r="H42" s="7">
        <v>474.86648984288752</v>
      </c>
      <c r="I42" s="7">
        <v>2417.6895556857457</v>
      </c>
      <c r="J42" s="7">
        <v>20519.199383544536</v>
      </c>
      <c r="K42" s="7">
        <v>25038.656199349512</v>
      </c>
      <c r="L42" s="7">
        <v>4345.2793390722036</v>
      </c>
      <c r="M42" s="7">
        <v>2951.7560691945009</v>
      </c>
      <c r="N42" s="7">
        <v>24851.558828931069</v>
      </c>
      <c r="O42" s="7">
        <v>13214.642544265902</v>
      </c>
      <c r="P42" s="7">
        <v>62171.90824358612</v>
      </c>
      <c r="Q42" s="7">
        <v>6593.781483805994</v>
      </c>
      <c r="R42" s="7">
        <v>535.9004454612201</v>
      </c>
      <c r="S42" s="7">
        <v>13287.75710621797</v>
      </c>
      <c r="T42" s="7">
        <v>10097.890439071638</v>
      </c>
      <c r="U42" s="7">
        <v>475.11386780602254</v>
      </c>
      <c r="V42" s="7">
        <v>6285.8723443981353</v>
      </c>
      <c r="W42" s="7">
        <v>2332.3799281157803</v>
      </c>
      <c r="X42" s="7">
        <v>1904.4105453237771</v>
      </c>
      <c r="Y42" s="7">
        <v>1705.6983735382187</v>
      </c>
      <c r="Z42" s="7">
        <v>2934.0214569365698</v>
      </c>
      <c r="AA42" s="7">
        <v>2421.6040299060878</v>
      </c>
      <c r="AB42" s="7">
        <v>726.6004808961161</v>
      </c>
      <c r="AC42" s="7">
        <v>1319.7091779224484</v>
      </c>
      <c r="AD42" s="7">
        <v>2130.8843381136367</v>
      </c>
      <c r="AE42" s="7">
        <v>709.82000431231779</v>
      </c>
      <c r="AF42" s="7">
        <v>4363.9285782320248</v>
      </c>
      <c r="AG42" s="7">
        <v>2171.7066135734804</v>
      </c>
      <c r="AH42" s="7">
        <v>1007.7657264569477</v>
      </c>
      <c r="AI42" s="7">
        <v>2593.3022062976588</v>
      </c>
      <c r="AJ42" s="7">
        <v>2526.0114575746484</v>
      </c>
      <c r="AK42" s="7">
        <v>0</v>
      </c>
      <c r="AL42" s="7">
        <v>44586.276127935547</v>
      </c>
      <c r="AM42" s="7">
        <v>847.85938828299129</v>
      </c>
      <c r="AN42" s="7">
        <v>1759.2279677038205</v>
      </c>
      <c r="AO42" s="7">
        <v>23481.572209936658</v>
      </c>
      <c r="AP42" s="7">
        <v>-2759.4316723513507</v>
      </c>
      <c r="AQ42" s="7">
        <v>0</v>
      </c>
      <c r="AR42" s="7">
        <v>299760.09265205433</v>
      </c>
      <c r="AS42" s="20"/>
      <c r="AT42" s="20"/>
    </row>
    <row r="43" spans="1:46" ht="15" x14ac:dyDescent="0.2">
      <c r="A43" s="8" t="s">
        <v>120</v>
      </c>
      <c r="B43" s="4" t="s">
        <v>121</v>
      </c>
      <c r="C43" s="9">
        <v>10044.946829631506</v>
      </c>
      <c r="D43" s="9">
        <v>332.38776901911405</v>
      </c>
      <c r="E43" s="9">
        <v>21106.511174821444</v>
      </c>
      <c r="F43" s="9">
        <v>10840.230449543134</v>
      </c>
      <c r="G43" s="9">
        <v>1339.794294118278</v>
      </c>
      <c r="H43" s="9">
        <v>1069.6685099542447</v>
      </c>
      <c r="I43" s="9">
        <v>10656.335722465343</v>
      </c>
      <c r="J43" s="9">
        <v>23340.050965330222</v>
      </c>
      <c r="K43" s="9">
        <v>70177.868907314361</v>
      </c>
      <c r="L43" s="9">
        <v>12344.452628433948</v>
      </c>
      <c r="M43" s="9">
        <v>7437.5861077459895</v>
      </c>
      <c r="N43" s="9">
        <v>70166.102475702835</v>
      </c>
      <c r="O43" s="9">
        <v>36944.700802850937</v>
      </c>
      <c r="P43" s="9">
        <v>136067.19646110834</v>
      </c>
      <c r="Q43" s="9">
        <v>21792.972712564642</v>
      </c>
      <c r="R43" s="9">
        <v>1893.0738491689281</v>
      </c>
      <c r="S43" s="9">
        <v>19420.21556890865</v>
      </c>
      <c r="T43" s="9">
        <v>31409.346191984987</v>
      </c>
      <c r="U43" s="9">
        <v>1687.3965238949345</v>
      </c>
      <c r="V43" s="9">
        <v>23170.144245396717</v>
      </c>
      <c r="W43" s="9">
        <v>15750.456627870533</v>
      </c>
      <c r="X43" s="9">
        <v>13051.1846804958</v>
      </c>
      <c r="Y43" s="9">
        <v>6701.9496485784102</v>
      </c>
      <c r="Z43" s="9">
        <v>6605.0664159973176</v>
      </c>
      <c r="AA43" s="9">
        <v>6983.1558417215319</v>
      </c>
      <c r="AB43" s="9">
        <v>2517.0475335722799</v>
      </c>
      <c r="AC43" s="9">
        <v>6450.5016321206385</v>
      </c>
      <c r="AD43" s="9">
        <v>16658.398415040236</v>
      </c>
      <c r="AE43" s="9">
        <v>11917.945196211793</v>
      </c>
      <c r="AF43" s="9">
        <v>15208.131006171416</v>
      </c>
      <c r="AG43" s="9">
        <v>12753.329442456499</v>
      </c>
      <c r="AH43" s="9">
        <v>4719.8305191694972</v>
      </c>
      <c r="AI43" s="9">
        <v>10236.194934232251</v>
      </c>
      <c r="AJ43" s="9">
        <v>12957.121893291558</v>
      </c>
      <c r="AK43" s="9">
        <v>0</v>
      </c>
      <c r="AL43" s="9">
        <v>292210.93178405333</v>
      </c>
      <c r="AM43" s="9">
        <v>3895.6499547222988</v>
      </c>
      <c r="AN43" s="9">
        <v>78691.702077880254</v>
      </c>
      <c r="AO43" s="9">
        <v>115701.67919598776</v>
      </c>
      <c r="AP43" s="9">
        <v>-1739.6436539413214</v>
      </c>
      <c r="AQ43" s="9">
        <v>373057.72701121442</v>
      </c>
      <c r="AR43" s="9">
        <v>1515569.3423468054</v>
      </c>
    </row>
    <row r="44" spans="1:46" ht="15" x14ac:dyDescent="0.2">
      <c r="A44" s="10" t="s">
        <v>122</v>
      </c>
      <c r="B44" s="11" t="s">
        <v>123</v>
      </c>
      <c r="C44" s="7">
        <v>144.553327469854</v>
      </c>
      <c r="D44" s="7">
        <v>1.2310627714561799</v>
      </c>
      <c r="E44" s="7">
        <v>311.10732213898802</v>
      </c>
      <c r="F44" s="7">
        <v>36.4717535517226</v>
      </c>
      <c r="G44" s="7">
        <v>7.6804758044297996</v>
      </c>
      <c r="H44" s="7">
        <v>4.8390018917964097</v>
      </c>
      <c r="I44" s="7">
        <v>96.579751525010295</v>
      </c>
      <c r="J44" s="7">
        <v>61.682160031896501</v>
      </c>
      <c r="K44" s="7">
        <v>206.24508207823899</v>
      </c>
      <c r="L44" s="7">
        <v>74.092738014909301</v>
      </c>
      <c r="M44" s="7">
        <v>38.431360272785199</v>
      </c>
      <c r="N44" s="7">
        <v>64.097211307996005</v>
      </c>
      <c r="O44" s="7">
        <v>197.95829229315899</v>
      </c>
      <c r="P44" s="7">
        <v>252.21009091634701</v>
      </c>
      <c r="Q44" s="7">
        <v>245.88652475982099</v>
      </c>
      <c r="R44" s="7">
        <v>3.2866046148789998</v>
      </c>
      <c r="S44" s="7">
        <v>17.1643610940237</v>
      </c>
      <c r="T44" s="7">
        <v>96.386883054747599</v>
      </c>
      <c r="U44" s="7">
        <v>12.999402397229501</v>
      </c>
      <c r="V44" s="7">
        <v>6.4170060496865498</v>
      </c>
      <c r="W44" s="7">
        <v>8.2291857123845098</v>
      </c>
      <c r="X44" s="7">
        <v>121.062762095118</v>
      </c>
      <c r="Y44" s="7">
        <v>8.2878013479973802</v>
      </c>
      <c r="Z44" s="7">
        <v>5.3508529508991201</v>
      </c>
      <c r="AA44" s="7">
        <v>0.36959999859748799</v>
      </c>
      <c r="AB44" s="7">
        <v>1.1573722178156201</v>
      </c>
      <c r="AC44" s="7">
        <v>24.435967169855601</v>
      </c>
      <c r="AD44" s="7">
        <v>306.244305035791</v>
      </c>
      <c r="AE44" s="7">
        <v>0.59744767939855503</v>
      </c>
      <c r="AF44" s="7">
        <v>49.194818674908703</v>
      </c>
      <c r="AG44" s="7">
        <v>549.63915708356501</v>
      </c>
      <c r="AH44" s="7">
        <v>229.06833401438499</v>
      </c>
      <c r="AI44" s="7">
        <v>455.70910516879201</v>
      </c>
      <c r="AJ44" s="7">
        <v>266.555620979894</v>
      </c>
      <c r="AK44" s="7">
        <v>0</v>
      </c>
      <c r="AL44" s="7">
        <v>8336.2668937635208</v>
      </c>
      <c r="AM44" s="7">
        <v>0</v>
      </c>
      <c r="AN44" s="7">
        <v>2.13873607094949</v>
      </c>
      <c r="AO44" s="7">
        <v>3429.1502857312298</v>
      </c>
      <c r="AP44" s="7">
        <v>57.785155556654601</v>
      </c>
      <c r="AQ44" s="7">
        <v>0</v>
      </c>
      <c r="AR44" s="7">
        <v>15730.563813290732</v>
      </c>
    </row>
    <row r="45" spans="1:46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130</v>
      </c>
      <c r="B48" s="11" t="s">
        <v>131</v>
      </c>
      <c r="C48" s="7">
        <v>10173.9291589023</v>
      </c>
      <c r="D48" s="7">
        <v>463.68974806921898</v>
      </c>
      <c r="E48" s="7">
        <v>7914.9410622072301</v>
      </c>
      <c r="F48" s="7">
        <v>4269.9599377229397</v>
      </c>
      <c r="G48" s="7">
        <v>420.19041215602999</v>
      </c>
      <c r="H48" s="7">
        <v>391.70328504097603</v>
      </c>
      <c r="I48" s="7">
        <v>4937.5546057743404</v>
      </c>
      <c r="J48" s="7">
        <v>7759.91906497536</v>
      </c>
      <c r="K48" s="7">
        <v>17263.263983775101</v>
      </c>
      <c r="L48" s="7">
        <v>4997.4832558955304</v>
      </c>
      <c r="M48" s="7">
        <v>3563.5134496426999</v>
      </c>
      <c r="N48" s="7">
        <v>16530.192200404999</v>
      </c>
      <c r="O48" s="7">
        <v>13687.1096759511</v>
      </c>
      <c r="P48" s="7">
        <v>89523.570215587897</v>
      </c>
      <c r="Q48" s="7">
        <v>7758.9064897722101</v>
      </c>
      <c r="R48" s="7">
        <v>670.91273138272504</v>
      </c>
      <c r="S48" s="7">
        <v>11794.6346111118</v>
      </c>
      <c r="T48" s="7">
        <v>13615.0200318924</v>
      </c>
      <c r="U48" s="7">
        <v>1473.50148142629</v>
      </c>
      <c r="V48" s="7">
        <v>55161.696803744497</v>
      </c>
      <c r="W48" s="7">
        <v>36710.670265790897</v>
      </c>
      <c r="X48" s="7">
        <v>14935.639305340201</v>
      </c>
      <c r="Y48" s="7">
        <v>7480.3245126860602</v>
      </c>
      <c r="Z48" s="7">
        <v>697.21544746444704</v>
      </c>
      <c r="AA48" s="7">
        <v>2998.6321289939601</v>
      </c>
      <c r="AB48" s="7">
        <v>5076.5600739941301</v>
      </c>
      <c r="AC48" s="7">
        <v>8459.3563819692208</v>
      </c>
      <c r="AD48" s="7">
        <v>38463.4797734842</v>
      </c>
      <c r="AE48" s="7">
        <v>46808.628052697102</v>
      </c>
      <c r="AF48" s="7">
        <v>26108.443975514401</v>
      </c>
      <c r="AG48" s="7">
        <v>35597.058500805098</v>
      </c>
      <c r="AH48" s="7">
        <v>22888.477176423901</v>
      </c>
      <c r="AI48" s="7">
        <v>17765.068003444801</v>
      </c>
      <c r="AJ48" s="7">
        <v>17981.045867176101</v>
      </c>
      <c r="AK48" s="7">
        <v>3810.4393044737299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558152.73097569391</v>
      </c>
    </row>
    <row r="49" spans="1:44" ht="15" x14ac:dyDescent="0.2">
      <c r="A49" s="10" t="s">
        <v>132</v>
      </c>
      <c r="B49" s="11" t="s">
        <v>133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76</v>
      </c>
      <c r="B50" s="4" t="s">
        <v>134</v>
      </c>
      <c r="C50" s="9">
        <v>20363.429316003661</v>
      </c>
      <c r="D50" s="9">
        <v>797.30857985978923</v>
      </c>
      <c r="E50" s="9">
        <v>29332.559559167661</v>
      </c>
      <c r="F50" s="9">
        <v>15146.662140817796</v>
      </c>
      <c r="G50" s="9">
        <v>1767.6651820787379</v>
      </c>
      <c r="H50" s="9">
        <v>1466.2107968870171</v>
      </c>
      <c r="I50" s="9">
        <v>15690.470079764695</v>
      </c>
      <c r="J50" s="9">
        <v>31161.652190337481</v>
      </c>
      <c r="K50" s="9">
        <v>87647.377973167706</v>
      </c>
      <c r="L50" s="9">
        <v>17416.028622344387</v>
      </c>
      <c r="M50" s="9">
        <v>11039.530917661476</v>
      </c>
      <c r="N50" s="9">
        <v>86760.391887415826</v>
      </c>
      <c r="O50" s="9">
        <v>50829.768771095194</v>
      </c>
      <c r="P50" s="9">
        <v>225842.97676761256</v>
      </c>
      <c r="Q50" s="9">
        <v>29797.765727096674</v>
      </c>
      <c r="R50" s="9">
        <v>2567.2731851665321</v>
      </c>
      <c r="S50" s="9">
        <v>31232.014541114473</v>
      </c>
      <c r="T50" s="9">
        <v>45120.753106932134</v>
      </c>
      <c r="U50" s="9">
        <v>3173.8974077184539</v>
      </c>
      <c r="V50" s="9">
        <v>78338.258055190905</v>
      </c>
      <c r="W50" s="9">
        <v>52469.356079373814</v>
      </c>
      <c r="X50" s="9">
        <v>28107.886747931119</v>
      </c>
      <c r="Y50" s="9">
        <v>14190.561962612468</v>
      </c>
      <c r="Z50" s="9">
        <v>7307.6327164126633</v>
      </c>
      <c r="AA50" s="9">
        <v>9982.1575707140892</v>
      </c>
      <c r="AB50" s="9">
        <v>7594.7649797842259</v>
      </c>
      <c r="AC50" s="9">
        <v>14934.293981259714</v>
      </c>
      <c r="AD50" s="9">
        <v>55428.122493560222</v>
      </c>
      <c r="AE50" s="9">
        <v>58727.170696588291</v>
      </c>
      <c r="AF50" s="9">
        <v>41365.769800360722</v>
      </c>
      <c r="AG50" s="9">
        <v>48900.027100345163</v>
      </c>
      <c r="AH50" s="9">
        <v>27837.376029607782</v>
      </c>
      <c r="AI50" s="9">
        <v>28456.972042845846</v>
      </c>
      <c r="AJ50" s="9">
        <v>31204.723381447555</v>
      </c>
      <c r="AK50" s="9">
        <v>3810.4393044737299</v>
      </c>
      <c r="AL50" s="9">
        <v>300547.19867781684</v>
      </c>
      <c r="AM50" s="9">
        <v>3895.6499547222988</v>
      </c>
      <c r="AN50" s="9">
        <v>78693.840813951203</v>
      </c>
      <c r="AO50" s="9">
        <v>119130.82948171899</v>
      </c>
      <c r="AP50" s="9">
        <v>-1681.8584983846667</v>
      </c>
      <c r="AQ50" s="9">
        <v>373057.72701121442</v>
      </c>
      <c r="AR50" s="12">
        <v>2089452.6371357902</v>
      </c>
    </row>
    <row r="51" spans="1:44" ht="15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 x14ac:dyDescent="0.2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 x14ac:dyDescent="0.2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F3DF-7BF1-4DD8-9A8C-FE91D28EE7DE}">
  <dimension ref="A1:AT56"/>
  <sheetViews>
    <sheetView zoomScale="78" zoomScaleNormal="78" workbookViewId="0">
      <pane xSplit="2" ySplit="6" topLeftCell="C7" activePane="bottomRight" state="frozen"/>
      <selection activeCell="C52" sqref="C52:AR53"/>
      <selection pane="topRight" activeCell="C52" sqref="C52:AR53"/>
      <selection pane="bottomLeft" activeCell="C52" sqref="C52:AR53"/>
      <selection pane="bottomRight" activeCell="C52" sqref="C52:AR53"/>
    </sheetView>
  </sheetViews>
  <sheetFormatPr baseColWidth="10" defaultColWidth="12.6640625" defaultRowHeight="14.5" customHeight="1" zeroHeight="1" x14ac:dyDescent="0.2"/>
  <cols>
    <col min="1" max="1" width="26.33203125" style="2" customWidth="1"/>
    <col min="2" max="46" width="12.6640625" style="2" customWidth="1"/>
    <col min="47" max="16384" width="12.6640625" style="2"/>
  </cols>
  <sheetData>
    <row r="1" spans="1:46" ht="15" x14ac:dyDescent="0.2">
      <c r="A1" s="1" t="s">
        <v>146</v>
      </c>
    </row>
    <row r="2" spans="1:46" ht="15" x14ac:dyDescent="0.2">
      <c r="A2" s="1" t="s">
        <v>33</v>
      </c>
    </row>
    <row r="3" spans="1:46" ht="15" x14ac:dyDescent="0.2"/>
    <row r="4" spans="1:46" ht="15" x14ac:dyDescent="0.2"/>
    <row r="5" spans="1:46" ht="80.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6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6" ht="15" x14ac:dyDescent="0.2">
      <c r="A7" s="5" t="s">
        <v>35</v>
      </c>
      <c r="B7" s="6" t="s">
        <v>77</v>
      </c>
      <c r="C7" s="7">
        <v>2101.4234040140364</v>
      </c>
      <c r="D7" s="7">
        <v>0</v>
      </c>
      <c r="E7" s="7">
        <v>7204.9684358831573</v>
      </c>
      <c r="F7" s="7">
        <v>490.86998077761024</v>
      </c>
      <c r="G7" s="7">
        <v>5.5050587031813814E-3</v>
      </c>
      <c r="H7" s="7">
        <v>10.921214792207165</v>
      </c>
      <c r="I7" s="7">
        <v>0.98276380824170595</v>
      </c>
      <c r="J7" s="7">
        <v>0</v>
      </c>
      <c r="K7" s="7">
        <v>17.11347567590855</v>
      </c>
      <c r="L7" s="7">
        <v>35.65069268441038</v>
      </c>
      <c r="M7" s="7">
        <v>0</v>
      </c>
      <c r="N7" s="7">
        <v>0</v>
      </c>
      <c r="O7" s="7">
        <v>2.5773467739083258</v>
      </c>
      <c r="P7" s="7">
        <v>2.7127838425651443E-3</v>
      </c>
      <c r="Q7" s="7">
        <v>0</v>
      </c>
      <c r="R7" s="7">
        <v>0.78044450853466896</v>
      </c>
      <c r="S7" s="7">
        <v>0.30503888037947674</v>
      </c>
      <c r="T7" s="7">
        <v>41.275332742568104</v>
      </c>
      <c r="U7" s="7">
        <v>0</v>
      </c>
      <c r="V7" s="7">
        <v>6.4392222613277483E-2</v>
      </c>
      <c r="W7" s="7">
        <v>0</v>
      </c>
      <c r="X7" s="7">
        <v>890.49776047283945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13.88589617375608</v>
      </c>
      <c r="AG7" s="7">
        <v>36.762548267380197</v>
      </c>
      <c r="AH7" s="7">
        <v>7.8814486269111308</v>
      </c>
      <c r="AI7" s="7">
        <v>0</v>
      </c>
      <c r="AJ7" s="7">
        <v>24.089002760567844</v>
      </c>
      <c r="AK7" s="7">
        <v>0</v>
      </c>
      <c r="AL7" s="7">
        <v>7718.1361334492885</v>
      </c>
      <c r="AM7" s="7">
        <v>0</v>
      </c>
      <c r="AN7" s="7">
        <v>0</v>
      </c>
      <c r="AO7" s="7">
        <v>111.59719959523009</v>
      </c>
      <c r="AP7" s="7">
        <v>171.56867397672801</v>
      </c>
      <c r="AQ7" s="7">
        <v>1720.4662525117415</v>
      </c>
      <c r="AR7" s="7">
        <v>20601.825656440571</v>
      </c>
      <c r="AT7" s="20"/>
    </row>
    <row r="8" spans="1:46" ht="15" x14ac:dyDescent="0.2">
      <c r="A8" s="5" t="s">
        <v>36</v>
      </c>
      <c r="B8" s="6" t="s">
        <v>78</v>
      </c>
      <c r="C8" s="7">
        <v>5.5736920380551579E-3</v>
      </c>
      <c r="D8" s="7">
        <v>9.624197223910913E-2</v>
      </c>
      <c r="E8" s="7">
        <v>0.22277085600300289</v>
      </c>
      <c r="F8" s="7">
        <v>0.32295239700111295</v>
      </c>
      <c r="G8" s="7">
        <v>0.22994616968709641</v>
      </c>
      <c r="H8" s="7">
        <v>0</v>
      </c>
      <c r="I8" s="7">
        <v>0.13474617948452505</v>
      </c>
      <c r="J8" s="7">
        <v>340.06174098652735</v>
      </c>
      <c r="K8" s="7">
        <v>6.5930719288630835</v>
      </c>
      <c r="L8" s="7">
        <v>0.16149952527409919</v>
      </c>
      <c r="M8" s="7">
        <v>16.346113503968361</v>
      </c>
      <c r="N8" s="7">
        <v>41.34773700471716</v>
      </c>
      <c r="O8" s="7">
        <v>0.2144743986649722</v>
      </c>
      <c r="P8" s="7">
        <v>0.36483516176336145</v>
      </c>
      <c r="Q8" s="7">
        <v>4.0648164793708599E-2</v>
      </c>
      <c r="R8" s="7">
        <v>5.3000423447194167E-3</v>
      </c>
      <c r="S8" s="7">
        <v>155.28697654095453</v>
      </c>
      <c r="T8" s="7">
        <v>14.329674790135449</v>
      </c>
      <c r="U8" s="7">
        <v>0</v>
      </c>
      <c r="V8" s="7">
        <v>0</v>
      </c>
      <c r="W8" s="7">
        <v>0</v>
      </c>
      <c r="X8" s="7">
        <v>0</v>
      </c>
      <c r="Y8" s="7">
        <v>8.0486168810648979E-4</v>
      </c>
      <c r="Z8" s="7">
        <v>1.6379047207688822E-2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2.4506659092785092E-2</v>
      </c>
      <c r="AG8" s="7">
        <v>3.1666850926187766E-3</v>
      </c>
      <c r="AH8" s="7">
        <v>0</v>
      </c>
      <c r="AI8" s="7">
        <v>0</v>
      </c>
      <c r="AJ8" s="7">
        <v>4.7714265581326873E-3</v>
      </c>
      <c r="AK8" s="7">
        <v>0</v>
      </c>
      <c r="AL8" s="7">
        <v>0</v>
      </c>
      <c r="AM8" s="7">
        <v>0</v>
      </c>
      <c r="AN8" s="7">
        <v>0</v>
      </c>
      <c r="AO8" s="7">
        <v>19.480803737353618</v>
      </c>
      <c r="AP8" s="7">
        <v>-16.078764767316855</v>
      </c>
      <c r="AQ8" s="7">
        <v>30.179750015441371</v>
      </c>
      <c r="AR8" s="7">
        <v>609.39572097957728</v>
      </c>
      <c r="AT8" s="20"/>
    </row>
    <row r="9" spans="1:46" ht="15" x14ac:dyDescent="0.2">
      <c r="A9" s="5" t="s">
        <v>37</v>
      </c>
      <c r="B9" s="6" t="s">
        <v>79</v>
      </c>
      <c r="C9" s="7">
        <v>2696.2453993584468</v>
      </c>
      <c r="D9" s="7">
        <v>0</v>
      </c>
      <c r="E9" s="7">
        <v>4811.4813498300855</v>
      </c>
      <c r="F9" s="7">
        <v>19.246831065557359</v>
      </c>
      <c r="G9" s="7">
        <v>180.37879534759645</v>
      </c>
      <c r="H9" s="7">
        <v>2.340262047476521</v>
      </c>
      <c r="I9" s="7">
        <v>7.0315039799929941</v>
      </c>
      <c r="J9" s="7">
        <v>0</v>
      </c>
      <c r="K9" s="7">
        <v>86.530183521383364</v>
      </c>
      <c r="L9" s="7">
        <v>0.443422815298186</v>
      </c>
      <c r="M9" s="7">
        <v>0.5011983071049152</v>
      </c>
      <c r="N9" s="7">
        <v>2.7953761815453695E-2</v>
      </c>
      <c r="O9" s="7">
        <v>117.69962475292408</v>
      </c>
      <c r="P9" s="7">
        <v>0</v>
      </c>
      <c r="Q9" s="7">
        <v>0</v>
      </c>
      <c r="R9" s="7">
        <v>0</v>
      </c>
      <c r="S9" s="7">
        <v>0.95084251125058861</v>
      </c>
      <c r="T9" s="7">
        <v>0</v>
      </c>
      <c r="U9" s="7">
        <v>0</v>
      </c>
      <c r="V9" s="7">
        <v>0</v>
      </c>
      <c r="W9" s="7">
        <v>0</v>
      </c>
      <c r="X9" s="7">
        <v>6175.6445698951975</v>
      </c>
      <c r="Y9" s="7">
        <v>0.21688361187465588</v>
      </c>
      <c r="Z9" s="7">
        <v>0</v>
      </c>
      <c r="AA9" s="7">
        <v>3.023365674909738</v>
      </c>
      <c r="AB9" s="7">
        <v>5.4580563156741063E-2</v>
      </c>
      <c r="AC9" s="7">
        <v>0</v>
      </c>
      <c r="AD9" s="7">
        <v>0</v>
      </c>
      <c r="AE9" s="7">
        <v>0</v>
      </c>
      <c r="AF9" s="7">
        <v>4.5513103803499169</v>
      </c>
      <c r="AG9" s="7">
        <v>99.269202247746321</v>
      </c>
      <c r="AH9" s="7">
        <v>28.031623408112996</v>
      </c>
      <c r="AI9" s="7">
        <v>0</v>
      </c>
      <c r="AJ9" s="7">
        <v>172.38337140615161</v>
      </c>
      <c r="AK9" s="7">
        <v>0</v>
      </c>
      <c r="AL9" s="7">
        <v>13384.866478236596</v>
      </c>
      <c r="AM9" s="7">
        <v>0</v>
      </c>
      <c r="AN9" s="7">
        <v>0</v>
      </c>
      <c r="AO9" s="7">
        <v>0</v>
      </c>
      <c r="AP9" s="7">
        <v>-46.687443682560435</v>
      </c>
      <c r="AQ9" s="7">
        <v>2586.3760643128494</v>
      </c>
      <c r="AR9" s="7">
        <v>30330.607373353316</v>
      </c>
      <c r="AT9" s="20"/>
    </row>
    <row r="10" spans="1:46" ht="15" x14ac:dyDescent="0.2">
      <c r="A10" s="5" t="s">
        <v>38</v>
      </c>
      <c r="B10" s="6" t="s">
        <v>80</v>
      </c>
      <c r="C10" s="7">
        <v>73.644125055507317</v>
      </c>
      <c r="D10" s="7">
        <v>0.64415290466771913</v>
      </c>
      <c r="E10" s="7">
        <v>6.054807491310739</v>
      </c>
      <c r="F10" s="7">
        <v>4406.032469986224</v>
      </c>
      <c r="G10" s="7">
        <v>113.05944400242186</v>
      </c>
      <c r="H10" s="7">
        <v>0.58188466685959572</v>
      </c>
      <c r="I10" s="7">
        <v>52.145764790685895</v>
      </c>
      <c r="J10" s="7">
        <v>1.0590845609983535</v>
      </c>
      <c r="K10" s="7">
        <v>36.199154756887751</v>
      </c>
      <c r="L10" s="7">
        <v>247.73904851149607</v>
      </c>
      <c r="M10" s="7">
        <v>36.01803678981333</v>
      </c>
      <c r="N10" s="7">
        <v>28.427493384270022</v>
      </c>
      <c r="O10" s="7">
        <v>200.15128102309779</v>
      </c>
      <c r="P10" s="7">
        <v>180.92514822219349</v>
      </c>
      <c r="Q10" s="7">
        <v>39.57036256458111</v>
      </c>
      <c r="R10" s="7">
        <v>51.853241154951149</v>
      </c>
      <c r="S10" s="7">
        <v>1.278744594787373</v>
      </c>
      <c r="T10" s="7">
        <v>36.230869621311214</v>
      </c>
      <c r="U10" s="7">
        <v>2.1205399177165627</v>
      </c>
      <c r="V10" s="7">
        <v>25.983121776887835</v>
      </c>
      <c r="W10" s="7">
        <v>29.119945602060447</v>
      </c>
      <c r="X10" s="7">
        <v>163.66295549138289</v>
      </c>
      <c r="Y10" s="7">
        <v>1.4292165539461921</v>
      </c>
      <c r="Z10" s="7">
        <v>2.8954460424611368E-2</v>
      </c>
      <c r="AA10" s="7">
        <v>0</v>
      </c>
      <c r="AB10" s="7">
        <v>2.7746297133451616</v>
      </c>
      <c r="AC10" s="7">
        <v>2.1568797085838622</v>
      </c>
      <c r="AD10" s="7">
        <v>0</v>
      </c>
      <c r="AE10" s="7">
        <v>0</v>
      </c>
      <c r="AF10" s="7">
        <v>42.104922040626214</v>
      </c>
      <c r="AG10" s="7">
        <v>21.572354434928393</v>
      </c>
      <c r="AH10" s="7">
        <v>9.0226340611434779</v>
      </c>
      <c r="AI10" s="7">
        <v>5.4878778123022558</v>
      </c>
      <c r="AJ10" s="7">
        <v>76.400380700889045</v>
      </c>
      <c r="AK10" s="7">
        <v>0</v>
      </c>
      <c r="AL10" s="7">
        <v>1110.9701230166977</v>
      </c>
      <c r="AM10" s="7">
        <v>0</v>
      </c>
      <c r="AN10" s="7">
        <v>0</v>
      </c>
      <c r="AO10" s="7">
        <v>20.013457644068787</v>
      </c>
      <c r="AP10" s="7">
        <v>34.460976049837882</v>
      </c>
      <c r="AQ10" s="7">
        <v>10882.394102769887</v>
      </c>
      <c r="AR10" s="7">
        <v>17941.318185836793</v>
      </c>
      <c r="AT10" s="20"/>
    </row>
    <row r="11" spans="1:46" ht="15" x14ac:dyDescent="0.2">
      <c r="A11" s="5" t="s">
        <v>39</v>
      </c>
      <c r="B11" s="6" t="s">
        <v>81</v>
      </c>
      <c r="C11" s="7">
        <v>0</v>
      </c>
      <c r="D11" s="7">
        <v>0</v>
      </c>
      <c r="E11" s="7">
        <v>0</v>
      </c>
      <c r="F11" s="7">
        <v>14.734222579255324</v>
      </c>
      <c r="G11" s="7">
        <v>313.00264781615721</v>
      </c>
      <c r="H11" s="7">
        <v>5.238915513046663E-2</v>
      </c>
      <c r="I11" s="7">
        <v>3.6577700131824509</v>
      </c>
      <c r="J11" s="7">
        <v>0.66298051148339243</v>
      </c>
      <c r="K11" s="7">
        <v>2.1988133257910878</v>
      </c>
      <c r="L11" s="7">
        <v>24.274138164665882</v>
      </c>
      <c r="M11" s="7">
        <v>0.13033646124565693</v>
      </c>
      <c r="N11" s="7">
        <v>8.658407088460411</v>
      </c>
      <c r="O11" s="7">
        <v>194.67905390263587</v>
      </c>
      <c r="P11" s="7">
        <v>19.701659520628741</v>
      </c>
      <c r="Q11" s="7">
        <v>46.331965072078589</v>
      </c>
      <c r="R11" s="7">
        <v>15.93887479466945</v>
      </c>
      <c r="S11" s="7">
        <v>0</v>
      </c>
      <c r="T11" s="7">
        <v>0</v>
      </c>
      <c r="U11" s="7">
        <v>0.24122979958357749</v>
      </c>
      <c r="V11" s="7">
        <v>0.28518842587629523</v>
      </c>
      <c r="W11" s="7">
        <v>0.77202279570067567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0.29151021566388696</v>
      </c>
      <c r="AG11" s="7">
        <v>4.5200332995782473</v>
      </c>
      <c r="AH11" s="7">
        <v>0</v>
      </c>
      <c r="AI11" s="7">
        <v>0</v>
      </c>
      <c r="AJ11" s="7">
        <v>0</v>
      </c>
      <c r="AK11" s="7">
        <v>0</v>
      </c>
      <c r="AL11" s="7">
        <v>457.25127259181255</v>
      </c>
      <c r="AM11" s="7">
        <v>0</v>
      </c>
      <c r="AN11" s="7">
        <v>0</v>
      </c>
      <c r="AO11" s="7">
        <v>0</v>
      </c>
      <c r="AP11" s="7">
        <v>5.9753334394113464</v>
      </c>
      <c r="AQ11" s="7">
        <v>502.21348671790781</v>
      </c>
      <c r="AR11" s="7">
        <v>1615.5733356909186</v>
      </c>
      <c r="AT11" s="20"/>
    </row>
    <row r="12" spans="1:46" ht="15" x14ac:dyDescent="0.2">
      <c r="A12" s="5" t="s">
        <v>40</v>
      </c>
      <c r="B12" s="6" t="s">
        <v>82</v>
      </c>
      <c r="C12" s="7">
        <v>14.995983824171214</v>
      </c>
      <c r="D12" s="7">
        <v>1.4807178206892806</v>
      </c>
      <c r="E12" s="7">
        <v>0.91161613188673096</v>
      </c>
      <c r="F12" s="7">
        <v>2.0651294610543629</v>
      </c>
      <c r="G12" s="7">
        <v>1.972779864853037</v>
      </c>
      <c r="H12" s="7">
        <v>312.55948155864832</v>
      </c>
      <c r="I12" s="7">
        <v>74.164897174500695</v>
      </c>
      <c r="J12" s="7">
        <v>0.4547196900987639</v>
      </c>
      <c r="K12" s="7">
        <v>4.8686628260800244</v>
      </c>
      <c r="L12" s="7">
        <v>4.4649170643152774</v>
      </c>
      <c r="M12" s="7">
        <v>11.522870152788188</v>
      </c>
      <c r="N12" s="7">
        <v>30.027378670082403</v>
      </c>
      <c r="O12" s="7">
        <v>60.047217812321001</v>
      </c>
      <c r="P12" s="7">
        <v>9.5774659005881748</v>
      </c>
      <c r="Q12" s="7">
        <v>27.896378803623108</v>
      </c>
      <c r="R12" s="7">
        <v>128.43540145531318</v>
      </c>
      <c r="S12" s="7">
        <v>0</v>
      </c>
      <c r="T12" s="7">
        <v>742.08722752737731</v>
      </c>
      <c r="U12" s="7">
        <v>0.11598182570563709</v>
      </c>
      <c r="V12" s="7">
        <v>29.132092426674237</v>
      </c>
      <c r="W12" s="7">
        <v>2.1240677073529408</v>
      </c>
      <c r="X12" s="7">
        <v>8.0766066935476566</v>
      </c>
      <c r="Y12" s="7">
        <v>6.5609120720023201E-2</v>
      </c>
      <c r="Z12" s="7">
        <v>0</v>
      </c>
      <c r="AA12" s="7">
        <v>0</v>
      </c>
      <c r="AB12" s="7">
        <v>1.1062423880395915</v>
      </c>
      <c r="AC12" s="7">
        <v>3.7177285173372161E-2</v>
      </c>
      <c r="AD12" s="7">
        <v>0</v>
      </c>
      <c r="AE12" s="7">
        <v>0</v>
      </c>
      <c r="AF12" s="7">
        <v>25.50300359046966</v>
      </c>
      <c r="AG12" s="7">
        <v>5.0766660607860112</v>
      </c>
      <c r="AH12" s="7">
        <v>5.6781881006774064</v>
      </c>
      <c r="AI12" s="7">
        <v>0</v>
      </c>
      <c r="AJ12" s="7">
        <v>2.2858302641346273</v>
      </c>
      <c r="AK12" s="7">
        <v>0</v>
      </c>
      <c r="AL12" s="7">
        <v>76.212302085905065</v>
      </c>
      <c r="AM12" s="7">
        <v>0</v>
      </c>
      <c r="AN12" s="7">
        <v>0</v>
      </c>
      <c r="AO12" s="7">
        <v>0</v>
      </c>
      <c r="AP12" s="7">
        <v>-56.468777016949559</v>
      </c>
      <c r="AQ12" s="7">
        <v>213.95183396188952</v>
      </c>
      <c r="AR12" s="7">
        <v>1740.4296702325173</v>
      </c>
      <c r="AT12" s="20"/>
    </row>
    <row r="13" spans="1:46" ht="15" x14ac:dyDescent="0.2">
      <c r="A13" s="5" t="s">
        <v>41</v>
      </c>
      <c r="B13" s="6" t="s">
        <v>83</v>
      </c>
      <c r="C13" s="7">
        <v>18.146669768334689</v>
      </c>
      <c r="D13" s="7">
        <v>0.25449007867327256</v>
      </c>
      <c r="E13" s="7">
        <v>257.19806956841813</v>
      </c>
      <c r="F13" s="7">
        <v>56.037279021954255</v>
      </c>
      <c r="G13" s="7">
        <v>4.5888707390060839</v>
      </c>
      <c r="H13" s="7">
        <v>10.568516092411235</v>
      </c>
      <c r="I13" s="7">
        <v>2616.7140104885839</v>
      </c>
      <c r="J13" s="7">
        <v>4.236721197159345</v>
      </c>
      <c r="K13" s="7">
        <v>253.04305647804097</v>
      </c>
      <c r="L13" s="7">
        <v>64.140858378535341</v>
      </c>
      <c r="M13" s="7">
        <v>102.41735299897782</v>
      </c>
      <c r="N13" s="7">
        <v>106.2860491842377</v>
      </c>
      <c r="O13" s="7">
        <v>139.63405020213256</v>
      </c>
      <c r="P13" s="7">
        <v>323.940517355635</v>
      </c>
      <c r="Q13" s="7">
        <v>29.873234478007408</v>
      </c>
      <c r="R13" s="7">
        <v>19.901068488243506</v>
      </c>
      <c r="S13" s="7">
        <v>12.335748240132007</v>
      </c>
      <c r="T13" s="7">
        <v>63.093132700668136</v>
      </c>
      <c r="U13" s="7">
        <v>2.5818705721951147</v>
      </c>
      <c r="V13" s="7">
        <v>627.07105938054997</v>
      </c>
      <c r="W13" s="7">
        <v>351.45956351346223</v>
      </c>
      <c r="X13" s="7">
        <v>331.83486230978679</v>
      </c>
      <c r="Y13" s="7">
        <v>8.9194158220794257</v>
      </c>
      <c r="Z13" s="7">
        <v>0.78753095906778126</v>
      </c>
      <c r="AA13" s="7">
        <v>15.388156526150459</v>
      </c>
      <c r="AB13" s="7">
        <v>14.046889180934468</v>
      </c>
      <c r="AC13" s="7">
        <v>46.958352739090991</v>
      </c>
      <c r="AD13" s="7">
        <v>503.69354358666169</v>
      </c>
      <c r="AE13" s="7">
        <v>29.773802173566299</v>
      </c>
      <c r="AF13" s="7">
        <v>1291.9514336699956</v>
      </c>
      <c r="AG13" s="7">
        <v>502.19331199091692</v>
      </c>
      <c r="AH13" s="7">
        <v>340.96614088609454</v>
      </c>
      <c r="AI13" s="7">
        <v>106.29160850508832</v>
      </c>
      <c r="AJ13" s="7">
        <v>432.60324242631623</v>
      </c>
      <c r="AK13" s="7">
        <v>0</v>
      </c>
      <c r="AL13" s="7">
        <v>1371.0267870161142</v>
      </c>
      <c r="AM13" s="7">
        <v>0</v>
      </c>
      <c r="AN13" s="7">
        <v>0</v>
      </c>
      <c r="AO13" s="7">
        <v>596.18730447116934</v>
      </c>
      <c r="AP13" s="7">
        <v>-227.91424595396677</v>
      </c>
      <c r="AQ13" s="7">
        <v>1889.2150818913874</v>
      </c>
      <c r="AR13" s="7">
        <v>12317.445407125811</v>
      </c>
      <c r="AT13" s="20"/>
    </row>
    <row r="14" spans="1:46" ht="15" x14ac:dyDescent="0.2">
      <c r="A14" s="5" t="s">
        <v>42</v>
      </c>
      <c r="B14" s="6" t="s">
        <v>84</v>
      </c>
      <c r="C14" s="7">
        <v>441.95221400799352</v>
      </c>
      <c r="D14" s="7">
        <v>39.770090231088552</v>
      </c>
      <c r="E14" s="7">
        <v>135.56230533460149</v>
      </c>
      <c r="F14" s="7">
        <v>152.99650436150907</v>
      </c>
      <c r="G14" s="7">
        <v>6.748730513266997</v>
      </c>
      <c r="H14" s="7">
        <v>12.384400664421539</v>
      </c>
      <c r="I14" s="7">
        <v>113.17343819177164</v>
      </c>
      <c r="J14" s="7">
        <v>2769.3776359561216</v>
      </c>
      <c r="K14" s="7">
        <v>7463.1790260144608</v>
      </c>
      <c r="L14" s="7">
        <v>110.45054484007832</v>
      </c>
      <c r="M14" s="7">
        <v>353.89083107634843</v>
      </c>
      <c r="N14" s="7">
        <v>1446.3535612154017</v>
      </c>
      <c r="O14" s="7">
        <v>201.38108855714293</v>
      </c>
      <c r="P14" s="7">
        <v>182.04140685405329</v>
      </c>
      <c r="Q14" s="7">
        <v>54.201463479242022</v>
      </c>
      <c r="R14" s="7">
        <v>12.682607563214427</v>
      </c>
      <c r="S14" s="7">
        <v>1584.5737910842865</v>
      </c>
      <c r="T14" s="7">
        <v>427.55291313583075</v>
      </c>
      <c r="U14" s="7">
        <v>34.667798214361675</v>
      </c>
      <c r="V14" s="7">
        <v>607.86744062819821</v>
      </c>
      <c r="W14" s="7">
        <v>359.11828876650321</v>
      </c>
      <c r="X14" s="7">
        <v>136.97989087234882</v>
      </c>
      <c r="Y14" s="7">
        <v>1722.2533162782322</v>
      </c>
      <c r="Z14" s="7">
        <v>679.40546808389468</v>
      </c>
      <c r="AA14" s="7">
        <v>2133.142144732215</v>
      </c>
      <c r="AB14" s="7">
        <v>182.17322781602624</v>
      </c>
      <c r="AC14" s="7">
        <v>30.179668648201211</v>
      </c>
      <c r="AD14" s="7">
        <v>26.340282324431517</v>
      </c>
      <c r="AE14" s="7">
        <v>51.306561300874797</v>
      </c>
      <c r="AF14" s="7">
        <v>273.31182561075843</v>
      </c>
      <c r="AG14" s="7">
        <v>163.71186588981041</v>
      </c>
      <c r="AH14" s="7">
        <v>11.653454179212423</v>
      </c>
      <c r="AI14" s="7">
        <v>62.04277784803358</v>
      </c>
      <c r="AJ14" s="7">
        <v>135.63354504575463</v>
      </c>
      <c r="AK14" s="7">
        <v>0</v>
      </c>
      <c r="AL14" s="7">
        <v>116.15028996469614</v>
      </c>
      <c r="AM14" s="7">
        <v>0</v>
      </c>
      <c r="AN14" s="7">
        <v>0</v>
      </c>
      <c r="AO14" s="7">
        <v>0</v>
      </c>
      <c r="AP14" s="7">
        <v>-104.51905100146384</v>
      </c>
      <c r="AQ14" s="7">
        <v>14131.127765853669</v>
      </c>
      <c r="AR14" s="7">
        <v>36260.81911413659</v>
      </c>
      <c r="AT14" s="20"/>
    </row>
    <row r="15" spans="1:46" ht="15" x14ac:dyDescent="0.2">
      <c r="A15" s="5" t="s">
        <v>43</v>
      </c>
      <c r="B15" s="6" t="s">
        <v>85</v>
      </c>
      <c r="C15" s="7">
        <v>361.84522041347856</v>
      </c>
      <c r="D15" s="7">
        <v>5.4479114114043226</v>
      </c>
      <c r="E15" s="7">
        <v>128.49062269852007</v>
      </c>
      <c r="F15" s="7">
        <v>2343.117112181892</v>
      </c>
      <c r="G15" s="7">
        <v>60.018591538262847</v>
      </c>
      <c r="H15" s="7">
        <v>36.604652820273216</v>
      </c>
      <c r="I15" s="7">
        <v>464.43727399553967</v>
      </c>
      <c r="J15" s="7">
        <v>321.98518098421249</v>
      </c>
      <c r="K15" s="7">
        <v>34002.840600146468</v>
      </c>
      <c r="L15" s="7">
        <v>4719.0903673987086</v>
      </c>
      <c r="M15" s="7">
        <v>523.88089926954433</v>
      </c>
      <c r="N15" s="7">
        <v>1305.6532252896477</v>
      </c>
      <c r="O15" s="7">
        <v>542.07075453767391</v>
      </c>
      <c r="P15" s="7">
        <v>7003.0117324622033</v>
      </c>
      <c r="Q15" s="7">
        <v>282.79391192922304</v>
      </c>
      <c r="R15" s="7">
        <v>65.633612430868737</v>
      </c>
      <c r="S15" s="7">
        <v>36.570352466235803</v>
      </c>
      <c r="T15" s="7">
        <v>659.07042584810006</v>
      </c>
      <c r="U15" s="7">
        <v>40.299053832254415</v>
      </c>
      <c r="V15" s="7">
        <v>6.1374782574607121</v>
      </c>
      <c r="W15" s="7">
        <v>5.9592381475278957</v>
      </c>
      <c r="X15" s="7">
        <v>181.32270527149629</v>
      </c>
      <c r="Y15" s="7">
        <v>1.4249639314044875</v>
      </c>
      <c r="Z15" s="7">
        <v>0.98105680848322674</v>
      </c>
      <c r="AA15" s="7">
        <v>0.92724031212185654</v>
      </c>
      <c r="AB15" s="7">
        <v>4.9105614216220594</v>
      </c>
      <c r="AC15" s="7">
        <v>0.39070313153215563</v>
      </c>
      <c r="AD15" s="7">
        <v>10.116703629944208</v>
      </c>
      <c r="AE15" s="7">
        <v>1.1044353179848785</v>
      </c>
      <c r="AF15" s="7">
        <v>569.44182551092229</v>
      </c>
      <c r="AG15" s="7">
        <v>65.67656234771691</v>
      </c>
      <c r="AH15" s="7">
        <v>100.25420992661951</v>
      </c>
      <c r="AI15" s="7">
        <v>1176.4032192519087</v>
      </c>
      <c r="AJ15" s="7">
        <v>590.43171153552089</v>
      </c>
      <c r="AK15" s="7">
        <v>0</v>
      </c>
      <c r="AL15" s="7">
        <v>1436.58321277145</v>
      </c>
      <c r="AM15" s="7">
        <v>0</v>
      </c>
      <c r="AN15" s="7">
        <v>848.25024012851645</v>
      </c>
      <c r="AO15" s="7">
        <v>144.70809226243961</v>
      </c>
      <c r="AP15" s="7">
        <v>-134.37686484063696</v>
      </c>
      <c r="AQ15" s="7">
        <v>37890.387852501262</v>
      </c>
      <c r="AR15" s="7">
        <v>95803.896649279806</v>
      </c>
      <c r="AT15" s="20"/>
    </row>
    <row r="16" spans="1:46" ht="15" x14ac:dyDescent="0.2">
      <c r="A16" s="5" t="s">
        <v>44</v>
      </c>
      <c r="B16" s="6" t="s">
        <v>86</v>
      </c>
      <c r="C16" s="7">
        <v>60.385489182261175</v>
      </c>
      <c r="D16" s="7">
        <v>4.4287922489786515</v>
      </c>
      <c r="E16" s="7">
        <v>320.091607200765</v>
      </c>
      <c r="F16" s="7">
        <v>134.04971889734401</v>
      </c>
      <c r="G16" s="7">
        <v>14.789193110731189</v>
      </c>
      <c r="H16" s="7">
        <v>18.038941944020504</v>
      </c>
      <c r="I16" s="7">
        <v>147.3069195724876</v>
      </c>
      <c r="J16" s="7">
        <v>28.271034528679749</v>
      </c>
      <c r="K16" s="7">
        <v>242.69792220013082</v>
      </c>
      <c r="L16" s="7">
        <v>1454.6659805789409</v>
      </c>
      <c r="M16" s="7">
        <v>37.980435216048051</v>
      </c>
      <c r="N16" s="7">
        <v>208.85484887865906</v>
      </c>
      <c r="O16" s="7">
        <v>965.1560674032927</v>
      </c>
      <c r="P16" s="7">
        <v>2832.481428911542</v>
      </c>
      <c r="Q16" s="7">
        <v>583.23617383967564</v>
      </c>
      <c r="R16" s="7">
        <v>97.58396275785455</v>
      </c>
      <c r="S16" s="7">
        <v>13.607610142051367</v>
      </c>
      <c r="T16" s="7">
        <v>693.52854266517056</v>
      </c>
      <c r="U16" s="7">
        <v>108.79542312324394</v>
      </c>
      <c r="V16" s="7">
        <v>397.88294086335367</v>
      </c>
      <c r="W16" s="7">
        <v>407.47326675135349</v>
      </c>
      <c r="X16" s="7">
        <v>365.92956452442388</v>
      </c>
      <c r="Y16" s="7">
        <v>115.81008541838443</v>
      </c>
      <c r="Z16" s="7">
        <v>0.13087827829072551</v>
      </c>
      <c r="AA16" s="7">
        <v>0.6227181984446325</v>
      </c>
      <c r="AB16" s="7">
        <v>4.4791860150085414</v>
      </c>
      <c r="AC16" s="7">
        <v>0.47066083350334026</v>
      </c>
      <c r="AD16" s="7">
        <v>0</v>
      </c>
      <c r="AE16" s="7">
        <v>0</v>
      </c>
      <c r="AF16" s="7">
        <v>102.58840255924279</v>
      </c>
      <c r="AG16" s="7">
        <v>95.523318254950212</v>
      </c>
      <c r="AH16" s="7">
        <v>26.955579828417413</v>
      </c>
      <c r="AI16" s="7">
        <v>7.3257289396078571</v>
      </c>
      <c r="AJ16" s="7">
        <v>124.91509773091364</v>
      </c>
      <c r="AK16" s="7">
        <v>0</v>
      </c>
      <c r="AL16" s="7">
        <v>1027.032283263484</v>
      </c>
      <c r="AM16" s="7">
        <v>0</v>
      </c>
      <c r="AN16" s="7">
        <v>0</v>
      </c>
      <c r="AO16" s="7">
        <v>0</v>
      </c>
      <c r="AP16" s="7">
        <v>-329.28606267678759</v>
      </c>
      <c r="AQ16" s="7">
        <v>10027.799565331294</v>
      </c>
      <c r="AR16" s="7">
        <v>20341.603306515764</v>
      </c>
      <c r="AT16" s="20"/>
    </row>
    <row r="17" spans="1:46" ht="15" x14ac:dyDescent="0.2">
      <c r="A17" s="5" t="s">
        <v>45</v>
      </c>
      <c r="B17" s="6" t="s">
        <v>87</v>
      </c>
      <c r="C17" s="7">
        <v>1.5077854976671468</v>
      </c>
      <c r="D17" s="7">
        <v>2.2445278164180515</v>
      </c>
      <c r="E17" s="7">
        <v>63.091073786147746</v>
      </c>
      <c r="F17" s="7">
        <v>42.767977976678957</v>
      </c>
      <c r="G17" s="7">
        <v>2.2337775911240998</v>
      </c>
      <c r="H17" s="7">
        <v>0.33236484196449134</v>
      </c>
      <c r="I17" s="7">
        <v>0</v>
      </c>
      <c r="J17" s="7">
        <v>6.5757502393486593</v>
      </c>
      <c r="K17" s="7">
        <v>152.69984816054441</v>
      </c>
      <c r="L17" s="7">
        <v>3.1141515526888006</v>
      </c>
      <c r="M17" s="7">
        <v>1467.867866124406</v>
      </c>
      <c r="N17" s="7">
        <v>306.75519206781019</v>
      </c>
      <c r="O17" s="7">
        <v>79.164347721699215</v>
      </c>
      <c r="P17" s="7">
        <v>4017.6645326714115</v>
      </c>
      <c r="Q17" s="7">
        <v>89.521559664191329</v>
      </c>
      <c r="R17" s="7">
        <v>14.848306186121979</v>
      </c>
      <c r="S17" s="7">
        <v>11.77262981393034</v>
      </c>
      <c r="T17" s="7">
        <v>4461.7155179129841</v>
      </c>
      <c r="U17" s="7">
        <v>2.4502791352027185</v>
      </c>
      <c r="V17" s="7">
        <v>0</v>
      </c>
      <c r="W17" s="7">
        <v>0</v>
      </c>
      <c r="X17" s="7">
        <v>62.145187465902616</v>
      </c>
      <c r="Y17" s="7">
        <v>4.7387518624996385E-2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17.095021809764571</v>
      </c>
      <c r="AG17" s="7">
        <v>21.907128572839419</v>
      </c>
      <c r="AH17" s="7">
        <v>35.286446773985709</v>
      </c>
      <c r="AI17" s="7">
        <v>27.734392974075138</v>
      </c>
      <c r="AJ17" s="7">
        <v>10.534275221842654</v>
      </c>
      <c r="AK17" s="7">
        <v>0</v>
      </c>
      <c r="AL17" s="7">
        <v>148.44454418711297</v>
      </c>
      <c r="AM17" s="7">
        <v>0</v>
      </c>
      <c r="AN17" s="7">
        <v>0</v>
      </c>
      <c r="AO17" s="7">
        <v>0</v>
      </c>
      <c r="AP17" s="7">
        <v>-121.299069657033</v>
      </c>
      <c r="AQ17" s="7">
        <v>2158.4516725462049</v>
      </c>
      <c r="AR17" s="7">
        <v>13086.674476173659</v>
      </c>
      <c r="AT17" s="20"/>
    </row>
    <row r="18" spans="1:46" ht="15" x14ac:dyDescent="0.2">
      <c r="A18" s="5" t="s">
        <v>46</v>
      </c>
      <c r="B18" s="6" t="s">
        <v>88</v>
      </c>
      <c r="C18" s="7">
        <v>44.06836616879977</v>
      </c>
      <c r="D18" s="7">
        <v>7.7240142654752759</v>
      </c>
      <c r="E18" s="7">
        <v>381.98354445098732</v>
      </c>
      <c r="F18" s="7">
        <v>35.423945770281001</v>
      </c>
      <c r="G18" s="7">
        <v>6.2739865551301017</v>
      </c>
      <c r="H18" s="7">
        <v>15.578185458047429</v>
      </c>
      <c r="I18" s="7">
        <v>86.796344185100594</v>
      </c>
      <c r="J18" s="7">
        <v>165.55979108449367</v>
      </c>
      <c r="K18" s="7">
        <v>732.87167995133836</v>
      </c>
      <c r="L18" s="7">
        <v>319.56712160779296</v>
      </c>
      <c r="M18" s="7">
        <v>212.39651432235527</v>
      </c>
      <c r="N18" s="7">
        <v>35648.213803923863</v>
      </c>
      <c r="O18" s="7">
        <v>9651.000401010213</v>
      </c>
      <c r="P18" s="7">
        <v>5998.9486138531211</v>
      </c>
      <c r="Q18" s="7">
        <v>2239.7414908447504</v>
      </c>
      <c r="R18" s="7">
        <v>494.81869697184777</v>
      </c>
      <c r="S18" s="7">
        <v>32.508253914589972</v>
      </c>
      <c r="T18" s="7">
        <v>8855.1203206732516</v>
      </c>
      <c r="U18" s="7">
        <v>16.493746590079397</v>
      </c>
      <c r="V18" s="7">
        <v>6.1664379109356187</v>
      </c>
      <c r="W18" s="7">
        <v>1.3968116561940853</v>
      </c>
      <c r="X18" s="7">
        <v>140.85583146542314</v>
      </c>
      <c r="Y18" s="7">
        <v>5.6634706675366919</v>
      </c>
      <c r="Z18" s="7">
        <v>2.5690811793953934</v>
      </c>
      <c r="AA18" s="7">
        <v>5.8010663212727991</v>
      </c>
      <c r="AB18" s="7">
        <v>19.315894889723161</v>
      </c>
      <c r="AC18" s="7">
        <v>1.0158474351036175</v>
      </c>
      <c r="AD18" s="7">
        <v>0</v>
      </c>
      <c r="AE18" s="7">
        <v>3.6032496593574508</v>
      </c>
      <c r="AF18" s="7">
        <v>130.11435572499872</v>
      </c>
      <c r="AG18" s="7">
        <v>885.21057467264961</v>
      </c>
      <c r="AH18" s="7">
        <v>64.451793732434268</v>
      </c>
      <c r="AI18" s="7">
        <v>62.537011913008755</v>
      </c>
      <c r="AJ18" s="7">
        <v>185.21990336974378</v>
      </c>
      <c r="AK18" s="7">
        <v>0</v>
      </c>
      <c r="AL18" s="7">
        <v>1062.5260309113976</v>
      </c>
      <c r="AM18" s="7">
        <v>0</v>
      </c>
      <c r="AN18" s="7">
        <v>3.7093221511197867</v>
      </c>
      <c r="AO18" s="7">
        <v>957.12965491930299</v>
      </c>
      <c r="AP18" s="7">
        <v>-1138.9617261205567</v>
      </c>
      <c r="AQ18" s="7">
        <v>33252.201454101101</v>
      </c>
      <c r="AR18" s="7">
        <v>100595.61488816164</v>
      </c>
      <c r="AT18" s="20"/>
    </row>
    <row r="19" spans="1:46" ht="15" x14ac:dyDescent="0.2">
      <c r="A19" s="5" t="s">
        <v>47</v>
      </c>
      <c r="B19" s="6" t="s">
        <v>89</v>
      </c>
      <c r="C19" s="7">
        <v>175.67646656663771</v>
      </c>
      <c r="D19" s="7">
        <v>14.201959027364625</v>
      </c>
      <c r="E19" s="7">
        <v>49.51737461723787</v>
      </c>
      <c r="F19" s="7">
        <v>95.459502384301445</v>
      </c>
      <c r="G19" s="7">
        <v>1.8352950487134549</v>
      </c>
      <c r="H19" s="7">
        <v>5.5396670130556389</v>
      </c>
      <c r="I19" s="7">
        <v>73.003266379320252</v>
      </c>
      <c r="J19" s="7">
        <v>103.19149087623504</v>
      </c>
      <c r="K19" s="7">
        <v>272.00880890596261</v>
      </c>
      <c r="L19" s="7">
        <v>90.40521077848986</v>
      </c>
      <c r="M19" s="7">
        <v>137.16083351547599</v>
      </c>
      <c r="N19" s="7">
        <v>550.13719678250891</v>
      </c>
      <c r="O19" s="7">
        <v>3842.9131344946404</v>
      </c>
      <c r="P19" s="7">
        <v>1638.6247422286256</v>
      </c>
      <c r="Q19" s="7">
        <v>281.61318729690009</v>
      </c>
      <c r="R19" s="7">
        <v>19.256529849524011</v>
      </c>
      <c r="S19" s="7">
        <v>855.10066646851737</v>
      </c>
      <c r="T19" s="7">
        <v>598.67804572206444</v>
      </c>
      <c r="U19" s="7">
        <v>11.186946772670074</v>
      </c>
      <c r="V19" s="7">
        <v>104.45201121139014</v>
      </c>
      <c r="W19" s="7">
        <v>42.820216093177621</v>
      </c>
      <c r="X19" s="7">
        <v>119.02558566142908</v>
      </c>
      <c r="Y19" s="7">
        <v>710.47079305098191</v>
      </c>
      <c r="Z19" s="7">
        <v>172.62223418891475</v>
      </c>
      <c r="AA19" s="7">
        <v>1263.6169192664083</v>
      </c>
      <c r="AB19" s="7">
        <v>190.74523069120536</v>
      </c>
      <c r="AC19" s="7">
        <v>40.311992417026957</v>
      </c>
      <c r="AD19" s="7">
        <v>158.06134673167912</v>
      </c>
      <c r="AE19" s="7">
        <v>20.9861185448746</v>
      </c>
      <c r="AF19" s="7">
        <v>268.19678247081794</v>
      </c>
      <c r="AG19" s="7">
        <v>304.86143746581178</v>
      </c>
      <c r="AH19" s="7">
        <v>275.70182499026174</v>
      </c>
      <c r="AI19" s="7">
        <v>621.29538771364344</v>
      </c>
      <c r="AJ19" s="7">
        <v>513.81315046282612</v>
      </c>
      <c r="AK19" s="7">
        <v>0</v>
      </c>
      <c r="AL19" s="7">
        <v>900.10090026922467</v>
      </c>
      <c r="AM19" s="7">
        <v>0</v>
      </c>
      <c r="AN19" s="7">
        <v>127.92876637378272</v>
      </c>
      <c r="AO19" s="7">
        <v>9568.826807418578</v>
      </c>
      <c r="AP19" s="7">
        <v>151.94104261855955</v>
      </c>
      <c r="AQ19" s="7">
        <v>29934.254404087642</v>
      </c>
      <c r="AR19" s="7">
        <v>54305.543276456483</v>
      </c>
      <c r="AT19" s="20"/>
    </row>
    <row r="20" spans="1:46" ht="15" x14ac:dyDescent="0.2">
      <c r="A20" s="5" t="s">
        <v>48</v>
      </c>
      <c r="B20" s="6" t="s">
        <v>90</v>
      </c>
      <c r="C20" s="7">
        <v>0.52793967151155274</v>
      </c>
      <c r="D20" s="7">
        <v>0.31997029552745843</v>
      </c>
      <c r="E20" s="7">
        <v>8.8742200937501597E-2</v>
      </c>
      <c r="F20" s="7">
        <v>0.67560490821273111</v>
      </c>
      <c r="G20" s="7">
        <v>2.4467129651849256E-2</v>
      </c>
      <c r="H20" s="7">
        <v>0.11140950278609295</v>
      </c>
      <c r="I20" s="7">
        <v>36.33219683388603</v>
      </c>
      <c r="J20" s="7">
        <v>28.141631188538742</v>
      </c>
      <c r="K20" s="7">
        <v>12.434400836403599</v>
      </c>
      <c r="L20" s="7">
        <v>2.5764478106985571</v>
      </c>
      <c r="M20" s="7">
        <v>0.44553498203638425</v>
      </c>
      <c r="N20" s="7">
        <v>23.369235673439583</v>
      </c>
      <c r="O20" s="7">
        <v>1342.3711085285029</v>
      </c>
      <c r="P20" s="7">
        <v>52470.368105572416</v>
      </c>
      <c r="Q20" s="7">
        <v>151.08161835304384</v>
      </c>
      <c r="R20" s="7">
        <v>0.58412796579727899</v>
      </c>
      <c r="S20" s="7">
        <v>13.737341078811529</v>
      </c>
      <c r="T20" s="7">
        <v>654.88599799849374</v>
      </c>
      <c r="U20" s="7">
        <v>9.5654594865823519</v>
      </c>
      <c r="V20" s="7">
        <v>22.190614403255836</v>
      </c>
      <c r="W20" s="7">
        <v>0</v>
      </c>
      <c r="X20" s="7">
        <v>1.4653547915929923</v>
      </c>
      <c r="Y20" s="7">
        <v>1.6570574912568927</v>
      </c>
      <c r="Z20" s="7">
        <v>0</v>
      </c>
      <c r="AA20" s="7">
        <v>0.22853145416436565</v>
      </c>
      <c r="AB20" s="7">
        <v>2.7937557267057076</v>
      </c>
      <c r="AC20" s="7">
        <v>129.51259118230851</v>
      </c>
      <c r="AD20" s="7">
        <v>5.7133265645800595</v>
      </c>
      <c r="AE20" s="7">
        <v>8.1801118346029202</v>
      </c>
      <c r="AF20" s="7">
        <v>1421.6482721550012</v>
      </c>
      <c r="AG20" s="7">
        <v>81.292453324034838</v>
      </c>
      <c r="AH20" s="7">
        <v>152.11058199110363</v>
      </c>
      <c r="AI20" s="7">
        <v>107.78206460325886</v>
      </c>
      <c r="AJ20" s="7">
        <v>349.2476625548461</v>
      </c>
      <c r="AK20" s="7">
        <v>0</v>
      </c>
      <c r="AL20" s="7">
        <v>4865.123029984813</v>
      </c>
      <c r="AM20" s="7">
        <v>0</v>
      </c>
      <c r="AN20" s="7">
        <v>2.3455615868149953</v>
      </c>
      <c r="AO20" s="7">
        <v>3298.0315400244895</v>
      </c>
      <c r="AP20" s="7">
        <v>39.983541802734393</v>
      </c>
      <c r="AQ20" s="7">
        <v>193643.04774598405</v>
      </c>
      <c r="AR20" s="7">
        <v>258879.99513747689</v>
      </c>
      <c r="AT20" s="20"/>
    </row>
    <row r="21" spans="1:46" ht="15" x14ac:dyDescent="0.2">
      <c r="A21" s="5" t="s">
        <v>49</v>
      </c>
      <c r="B21" s="6" t="s">
        <v>91</v>
      </c>
      <c r="C21" s="7">
        <v>36.535579037291555</v>
      </c>
      <c r="D21" s="7">
        <v>1.6560173518425644E-2</v>
      </c>
      <c r="E21" s="7">
        <v>1.1528064659285178</v>
      </c>
      <c r="F21" s="7">
        <v>2.1420587902601702</v>
      </c>
      <c r="G21" s="7">
        <v>0.1130879600200624</v>
      </c>
      <c r="H21" s="7">
        <v>0</v>
      </c>
      <c r="I21" s="7">
        <v>4.1675667753842946E-2</v>
      </c>
      <c r="J21" s="7">
        <v>13.987311893024902</v>
      </c>
      <c r="K21" s="7">
        <v>2.3698318108861693</v>
      </c>
      <c r="L21" s="7">
        <v>3.2599594627243253E-2</v>
      </c>
      <c r="M21" s="7">
        <v>0</v>
      </c>
      <c r="N21" s="7">
        <v>0.47846461536844459</v>
      </c>
      <c r="O21" s="7">
        <v>472.2435731677997</v>
      </c>
      <c r="P21" s="7">
        <v>34.874410880244412</v>
      </c>
      <c r="Q21" s="7">
        <v>7539.8387603774072</v>
      </c>
      <c r="R21" s="7">
        <v>0.28582654586537054</v>
      </c>
      <c r="S21" s="7">
        <v>2.7760725216195058E-2</v>
      </c>
      <c r="T21" s="7">
        <v>8.1650351072983865E-2</v>
      </c>
      <c r="U21" s="7">
        <v>535.28818170247314</v>
      </c>
      <c r="V21" s="7">
        <v>41.872889375102282</v>
      </c>
      <c r="W21" s="7">
        <v>81.814074059506396</v>
      </c>
      <c r="X21" s="7">
        <v>0.24189969638909015</v>
      </c>
      <c r="Y21" s="7">
        <v>120.62319935637171</v>
      </c>
      <c r="Z21" s="7">
        <v>40.29358935951177</v>
      </c>
      <c r="AA21" s="7">
        <v>24.977602905083007</v>
      </c>
      <c r="AB21" s="7">
        <v>24.491751583212388</v>
      </c>
      <c r="AC21" s="7">
        <v>0.59607614107051143</v>
      </c>
      <c r="AD21" s="7">
        <v>0</v>
      </c>
      <c r="AE21" s="7">
        <v>0</v>
      </c>
      <c r="AF21" s="7">
        <v>61.882603581178721</v>
      </c>
      <c r="AG21" s="7">
        <v>65.974645724235728</v>
      </c>
      <c r="AH21" s="7">
        <v>8.8242152985305982</v>
      </c>
      <c r="AI21" s="7">
        <v>56.964402410332141</v>
      </c>
      <c r="AJ21" s="7">
        <v>329.07820958707873</v>
      </c>
      <c r="AK21" s="7">
        <v>0</v>
      </c>
      <c r="AL21" s="7">
        <v>4831.8062036895581</v>
      </c>
      <c r="AM21" s="7">
        <v>0</v>
      </c>
      <c r="AN21" s="7">
        <v>1.9564908396058887</v>
      </c>
      <c r="AO21" s="7">
        <v>2620.2149036242695</v>
      </c>
      <c r="AP21" s="7">
        <v>170.12481219338932</v>
      </c>
      <c r="AQ21" s="7">
        <v>12024.948471525817</v>
      </c>
      <c r="AR21" s="7">
        <v>29146.196180709005</v>
      </c>
      <c r="AT21" s="20"/>
    </row>
    <row r="22" spans="1:46" ht="15" x14ac:dyDescent="0.2">
      <c r="A22" s="5" t="s">
        <v>50</v>
      </c>
      <c r="B22" s="6" t="s">
        <v>92</v>
      </c>
      <c r="C22" s="7">
        <v>0</v>
      </c>
      <c r="D22" s="7">
        <v>9.4523952875479253E-3</v>
      </c>
      <c r="E22" s="7">
        <v>0</v>
      </c>
      <c r="F22" s="7">
        <v>2.7777288579486064E-2</v>
      </c>
      <c r="G22" s="7">
        <v>1.3431822674393017E-3</v>
      </c>
      <c r="H22" s="7">
        <v>0</v>
      </c>
      <c r="I22" s="7">
        <v>0</v>
      </c>
      <c r="J22" s="7">
        <v>1.3820993890254469</v>
      </c>
      <c r="K22" s="7">
        <v>0.40990250927565391</v>
      </c>
      <c r="L22" s="7">
        <v>0</v>
      </c>
      <c r="M22" s="7">
        <v>0</v>
      </c>
      <c r="N22" s="7">
        <v>0.16089674033439272</v>
      </c>
      <c r="O22" s="7">
        <v>9.5138323597365435</v>
      </c>
      <c r="P22" s="7">
        <v>0.32214629321058941</v>
      </c>
      <c r="Q22" s="7">
        <v>19.817680557170682</v>
      </c>
      <c r="R22" s="7">
        <v>178.14590140077092</v>
      </c>
      <c r="S22" s="7">
        <v>0</v>
      </c>
      <c r="T22" s="7">
        <v>104.3701235130921</v>
      </c>
      <c r="U22" s="7">
        <v>4.7224738469626839</v>
      </c>
      <c r="V22" s="7">
        <v>0</v>
      </c>
      <c r="W22" s="7">
        <v>0</v>
      </c>
      <c r="X22" s="7">
        <v>0.12689874938146276</v>
      </c>
      <c r="Y22" s="7">
        <v>0.39034597144653072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1.0563580041446226</v>
      </c>
      <c r="AG22" s="7">
        <v>6.7830957491935342</v>
      </c>
      <c r="AH22" s="7">
        <v>31.218401531802261</v>
      </c>
      <c r="AI22" s="7">
        <v>0</v>
      </c>
      <c r="AJ22" s="7">
        <v>49.74635810551797</v>
      </c>
      <c r="AK22" s="7">
        <v>0</v>
      </c>
      <c r="AL22" s="7">
        <v>495.51163879305869</v>
      </c>
      <c r="AM22" s="7">
        <v>0</v>
      </c>
      <c r="AN22" s="7">
        <v>0</v>
      </c>
      <c r="AO22" s="7">
        <v>58.701081215574249</v>
      </c>
      <c r="AP22" s="7">
        <v>2.4188980916662599</v>
      </c>
      <c r="AQ22" s="7">
        <v>1986.891700288978</v>
      </c>
      <c r="AR22" s="7">
        <v>2951.728405976477</v>
      </c>
      <c r="AT22" s="20"/>
    </row>
    <row r="23" spans="1:46" ht="15" x14ac:dyDescent="0.2">
      <c r="A23" s="5" t="s">
        <v>51</v>
      </c>
      <c r="B23" s="6" t="s">
        <v>93</v>
      </c>
      <c r="C23" s="7">
        <v>150.70951666516632</v>
      </c>
      <c r="D23" s="7">
        <v>23.441634545991011</v>
      </c>
      <c r="E23" s="7">
        <v>431.91999335657891</v>
      </c>
      <c r="F23" s="7">
        <v>626.81271803708557</v>
      </c>
      <c r="G23" s="7">
        <v>15.212396986400403</v>
      </c>
      <c r="H23" s="7">
        <v>40.228868785925236</v>
      </c>
      <c r="I23" s="7">
        <v>405.5683098107807</v>
      </c>
      <c r="J23" s="7">
        <v>1376.9186105844501</v>
      </c>
      <c r="K23" s="7">
        <v>3322.7383472806687</v>
      </c>
      <c r="L23" s="7">
        <v>502.79943394084671</v>
      </c>
      <c r="M23" s="7">
        <v>916.15199949466637</v>
      </c>
      <c r="N23" s="7">
        <v>2123.6724243725625</v>
      </c>
      <c r="O23" s="7">
        <v>554.81594417482665</v>
      </c>
      <c r="P23" s="7">
        <v>3629.3510790988953</v>
      </c>
      <c r="Q23" s="7">
        <v>270.74908572918457</v>
      </c>
      <c r="R23" s="7">
        <v>29.216913467496401</v>
      </c>
      <c r="S23" s="7">
        <v>4181.2778094750693</v>
      </c>
      <c r="T23" s="7">
        <v>225.42814457713791</v>
      </c>
      <c r="U23" s="7">
        <v>20.978900169693386</v>
      </c>
      <c r="V23" s="7">
        <v>744.48815166977079</v>
      </c>
      <c r="W23" s="7">
        <v>1496.5180858474341</v>
      </c>
      <c r="X23" s="7">
        <v>1389.5604878759018</v>
      </c>
      <c r="Y23" s="7">
        <v>239.29037391514606</v>
      </c>
      <c r="Z23" s="7">
        <v>4.5874283830514804</v>
      </c>
      <c r="AA23" s="7">
        <v>43.851303368838103</v>
      </c>
      <c r="AB23" s="7">
        <v>90.6667654760857</v>
      </c>
      <c r="AC23" s="7">
        <v>160.66413863968828</v>
      </c>
      <c r="AD23" s="7">
        <v>202.09322577933554</v>
      </c>
      <c r="AE23" s="7">
        <v>282.39571588912918</v>
      </c>
      <c r="AF23" s="7">
        <v>319.32292219958566</v>
      </c>
      <c r="AG23" s="7">
        <v>413.16070576677555</v>
      </c>
      <c r="AH23" s="7">
        <v>602.59050323585973</v>
      </c>
      <c r="AI23" s="7">
        <v>527.61837805044672</v>
      </c>
      <c r="AJ23" s="7">
        <v>725.32587139147483</v>
      </c>
      <c r="AK23" s="7">
        <v>0</v>
      </c>
      <c r="AL23" s="7">
        <v>6059.4640662802149</v>
      </c>
      <c r="AM23" s="7">
        <v>0</v>
      </c>
      <c r="AN23" s="7">
        <v>0</v>
      </c>
      <c r="AO23" s="7">
        <v>0</v>
      </c>
      <c r="AP23" s="7">
        <v>2.698032728129568E-9</v>
      </c>
      <c r="AQ23" s="7">
        <v>27.471897562637864</v>
      </c>
      <c r="AR23" s="7">
        <v>32177.062151887505</v>
      </c>
      <c r="AT23" s="20"/>
    </row>
    <row r="24" spans="1:46" ht="15" x14ac:dyDescent="0.2">
      <c r="A24" s="5" t="s">
        <v>52</v>
      </c>
      <c r="B24" s="6" t="s">
        <v>94</v>
      </c>
      <c r="C24" s="7">
        <v>53.10012747690736</v>
      </c>
      <c r="D24" s="7">
        <v>12.696059270482051</v>
      </c>
      <c r="E24" s="7">
        <v>38.285086685980879</v>
      </c>
      <c r="F24" s="7">
        <v>65.76747681478578</v>
      </c>
      <c r="G24" s="7">
        <v>3.4930127471740851</v>
      </c>
      <c r="H24" s="7">
        <v>8.133939798966459</v>
      </c>
      <c r="I24" s="7">
        <v>54.417554076199494</v>
      </c>
      <c r="J24" s="7">
        <v>175.38458561310463</v>
      </c>
      <c r="K24" s="7">
        <v>347.9597679365703</v>
      </c>
      <c r="L24" s="7">
        <v>68.310374703263577</v>
      </c>
      <c r="M24" s="7">
        <v>109.61603566689485</v>
      </c>
      <c r="N24" s="7">
        <v>431.78045198666513</v>
      </c>
      <c r="O24" s="7">
        <v>249.73921290189313</v>
      </c>
      <c r="P24" s="7">
        <v>462.25560693880033</v>
      </c>
      <c r="Q24" s="7">
        <v>36.146956514784563</v>
      </c>
      <c r="R24" s="7">
        <v>10.99455906219943</v>
      </c>
      <c r="S24" s="7">
        <v>105.83818284463328</v>
      </c>
      <c r="T24" s="7">
        <v>91.369381077380609</v>
      </c>
      <c r="U24" s="7">
        <v>0.6575164158815674</v>
      </c>
      <c r="V24" s="7">
        <v>555.41826943050307</v>
      </c>
      <c r="W24" s="7">
        <v>567.63349325384661</v>
      </c>
      <c r="X24" s="7">
        <v>171.34790526554553</v>
      </c>
      <c r="Y24" s="7">
        <v>404.38060760070192</v>
      </c>
      <c r="Z24" s="7">
        <v>7.2368649219667232</v>
      </c>
      <c r="AA24" s="7">
        <v>10.296706514042079</v>
      </c>
      <c r="AB24" s="7">
        <v>93.753279388559818</v>
      </c>
      <c r="AC24" s="7">
        <v>363.36695017686463</v>
      </c>
      <c r="AD24" s="7">
        <v>112.29323519778703</v>
      </c>
      <c r="AE24" s="7">
        <v>4259.2283874420336</v>
      </c>
      <c r="AF24" s="7">
        <v>215.81528369030752</v>
      </c>
      <c r="AG24" s="7">
        <v>479.75290005372267</v>
      </c>
      <c r="AH24" s="7">
        <v>245.79445525372702</v>
      </c>
      <c r="AI24" s="7">
        <v>184.09676035848369</v>
      </c>
      <c r="AJ24" s="7">
        <v>361.13253289341617</v>
      </c>
      <c r="AK24" s="7">
        <v>0</v>
      </c>
      <c r="AL24" s="7">
        <v>183.75641977733594</v>
      </c>
      <c r="AM24" s="7">
        <v>0</v>
      </c>
      <c r="AN24" s="7">
        <v>1.3253816949709449</v>
      </c>
      <c r="AO24" s="7">
        <v>41934.200718598142</v>
      </c>
      <c r="AP24" s="7">
        <v>0</v>
      </c>
      <c r="AQ24" s="7">
        <v>16.593246490632833</v>
      </c>
      <c r="AR24" s="7">
        <v>52493.369286535162</v>
      </c>
      <c r="AT24" s="20"/>
    </row>
    <row r="25" spans="1:46" ht="15" x14ac:dyDescent="0.2">
      <c r="A25" s="5" t="s">
        <v>53</v>
      </c>
      <c r="B25" s="6" t="s">
        <v>95</v>
      </c>
      <c r="C25" s="7">
        <v>0.35979067230215572</v>
      </c>
      <c r="D25" s="7">
        <v>0.67762105206474643</v>
      </c>
      <c r="E25" s="7">
        <v>28.405062466875847</v>
      </c>
      <c r="F25" s="7">
        <v>23.262410114574514</v>
      </c>
      <c r="G25" s="7">
        <v>1.6797343115019421</v>
      </c>
      <c r="H25" s="7">
        <v>3.5646664477694681</v>
      </c>
      <c r="I25" s="7">
        <v>23.403216536318023</v>
      </c>
      <c r="J25" s="7">
        <v>33.729229058381989</v>
      </c>
      <c r="K25" s="7">
        <v>35.523596995454156</v>
      </c>
      <c r="L25" s="7">
        <v>19.127375472318175</v>
      </c>
      <c r="M25" s="7">
        <v>8.241775024287703</v>
      </c>
      <c r="N25" s="7">
        <v>131.4770712541241</v>
      </c>
      <c r="O25" s="7">
        <v>85.966869345870379</v>
      </c>
      <c r="P25" s="7">
        <v>66.705259467365579</v>
      </c>
      <c r="Q25" s="7">
        <v>26.739978053518399</v>
      </c>
      <c r="R25" s="7">
        <v>3.3057557081473714</v>
      </c>
      <c r="S25" s="7">
        <v>27.252283352638017</v>
      </c>
      <c r="T25" s="7">
        <v>152.64216453265021</v>
      </c>
      <c r="U25" s="7">
        <v>1.8035045872465025</v>
      </c>
      <c r="V25" s="7">
        <v>267.91188535330332</v>
      </c>
      <c r="W25" s="7">
        <v>106.38938915934426</v>
      </c>
      <c r="X25" s="7">
        <v>45.738132803835697</v>
      </c>
      <c r="Y25" s="7">
        <v>330.77623990327078</v>
      </c>
      <c r="Z25" s="7">
        <v>0</v>
      </c>
      <c r="AA25" s="7">
        <v>0.25495716816899433</v>
      </c>
      <c r="AB25" s="7">
        <v>28.144194774184971</v>
      </c>
      <c r="AC25" s="7">
        <v>128.12934344836722</v>
      </c>
      <c r="AD25" s="7">
        <v>25.562846787803789</v>
      </c>
      <c r="AE25" s="7">
        <v>29.114599665850086</v>
      </c>
      <c r="AF25" s="7">
        <v>58.964630153855133</v>
      </c>
      <c r="AG25" s="7">
        <v>29.818133440614385</v>
      </c>
      <c r="AH25" s="7">
        <v>5.7725604975600247</v>
      </c>
      <c r="AI25" s="7">
        <v>44.096206348073864</v>
      </c>
      <c r="AJ25" s="7">
        <v>67.770443754364493</v>
      </c>
      <c r="AK25" s="7">
        <v>0</v>
      </c>
      <c r="AL25" s="7">
        <v>1246.1965563967167</v>
      </c>
      <c r="AM25" s="7">
        <v>0</v>
      </c>
      <c r="AN25" s="7">
        <v>0</v>
      </c>
      <c r="AO25" s="7">
        <v>0</v>
      </c>
      <c r="AP25" s="7">
        <v>0</v>
      </c>
      <c r="AQ25" s="7">
        <v>29.305611469094302</v>
      </c>
      <c r="AR25" s="7">
        <v>3117.8130955778179</v>
      </c>
      <c r="AT25" s="20"/>
    </row>
    <row r="26" spans="1:46" ht="15" x14ac:dyDescent="0.2">
      <c r="A26" s="5" t="s">
        <v>54</v>
      </c>
      <c r="B26" s="6" t="s">
        <v>96</v>
      </c>
      <c r="C26" s="7">
        <v>910.25089948449431</v>
      </c>
      <c r="D26" s="7">
        <v>8.8955650863788041</v>
      </c>
      <c r="E26" s="7">
        <v>1071.6402315613573</v>
      </c>
      <c r="F26" s="7">
        <v>879.18617219916985</v>
      </c>
      <c r="G26" s="7">
        <v>63.369004434362651</v>
      </c>
      <c r="H26" s="7">
        <v>98.937876836212595</v>
      </c>
      <c r="I26" s="7">
        <v>910.62263065209356</v>
      </c>
      <c r="J26" s="7">
        <v>188.29013578453413</v>
      </c>
      <c r="K26" s="7">
        <v>1828.9233612451119</v>
      </c>
      <c r="L26" s="7">
        <v>624.05787976004945</v>
      </c>
      <c r="M26" s="7">
        <v>469.44809493818923</v>
      </c>
      <c r="N26" s="7">
        <v>4106.1684008577313</v>
      </c>
      <c r="O26" s="7">
        <v>3287.005669582582</v>
      </c>
      <c r="P26" s="7">
        <v>5781.7582311203969</v>
      </c>
      <c r="Q26" s="7">
        <v>1279.1477658149645</v>
      </c>
      <c r="R26" s="7">
        <v>180.78039148399472</v>
      </c>
      <c r="S26" s="7">
        <v>208.6256424947947</v>
      </c>
      <c r="T26" s="7">
        <v>2729.1547801284401</v>
      </c>
      <c r="U26" s="7">
        <v>96.491724884230507</v>
      </c>
      <c r="V26" s="7">
        <v>826.01735167441427</v>
      </c>
      <c r="W26" s="7">
        <v>942.73306547404206</v>
      </c>
      <c r="X26" s="7">
        <v>957.95080843194091</v>
      </c>
      <c r="Y26" s="7">
        <v>87.33419654876225</v>
      </c>
      <c r="Z26" s="7">
        <v>85.030217555458719</v>
      </c>
      <c r="AA26" s="7">
        <v>340.70706986878412</v>
      </c>
      <c r="AB26" s="7">
        <v>123.53669740495918</v>
      </c>
      <c r="AC26" s="7">
        <v>522.89879683293918</v>
      </c>
      <c r="AD26" s="7">
        <v>37.315168448736586</v>
      </c>
      <c r="AE26" s="7">
        <v>86.258510232179461</v>
      </c>
      <c r="AF26" s="7">
        <v>848.98385865053865</v>
      </c>
      <c r="AG26" s="7">
        <v>317.93058232114703</v>
      </c>
      <c r="AH26" s="7">
        <v>165.58679386990531</v>
      </c>
      <c r="AI26" s="7">
        <v>1000.2244708096346</v>
      </c>
      <c r="AJ26" s="7">
        <v>642.53408450059715</v>
      </c>
      <c r="AK26" s="7">
        <v>0</v>
      </c>
      <c r="AL26" s="7">
        <v>20335.808873609516</v>
      </c>
      <c r="AM26" s="7">
        <v>0</v>
      </c>
      <c r="AN26" s="7">
        <v>297.43167237752039</v>
      </c>
      <c r="AO26" s="7">
        <v>3735.8276090458476</v>
      </c>
      <c r="AP26" s="7">
        <v>144.40885316013737</v>
      </c>
      <c r="AQ26" s="7">
        <v>20794.918762811725</v>
      </c>
      <c r="AR26" s="7">
        <v>77016.191901977872</v>
      </c>
      <c r="AT26" s="20"/>
    </row>
    <row r="27" spans="1:46" ht="15" x14ac:dyDescent="0.2">
      <c r="A27" s="5" t="s">
        <v>55</v>
      </c>
      <c r="B27" s="6" t="s">
        <v>97</v>
      </c>
      <c r="C27" s="7">
        <v>397.0970081610555</v>
      </c>
      <c r="D27" s="7">
        <v>15.130316662985608</v>
      </c>
      <c r="E27" s="7">
        <v>887.136414614969</v>
      </c>
      <c r="F27" s="7">
        <v>262.94125925696699</v>
      </c>
      <c r="G27" s="7">
        <v>19.022548480840737</v>
      </c>
      <c r="H27" s="7">
        <v>112.83310569680093</v>
      </c>
      <c r="I27" s="7">
        <v>632.34042387378884</v>
      </c>
      <c r="J27" s="7">
        <v>169.48795388346031</v>
      </c>
      <c r="K27" s="7">
        <v>624.52402020961904</v>
      </c>
      <c r="L27" s="7">
        <v>289.39687488104192</v>
      </c>
      <c r="M27" s="7">
        <v>459.68367983724789</v>
      </c>
      <c r="N27" s="7">
        <v>879.96163956001305</v>
      </c>
      <c r="O27" s="7">
        <v>1625.2049830578928</v>
      </c>
      <c r="P27" s="7">
        <v>2275.3007447809023</v>
      </c>
      <c r="Q27" s="7">
        <v>1334.4299509109596</v>
      </c>
      <c r="R27" s="7">
        <v>128.27490866817706</v>
      </c>
      <c r="S27" s="7">
        <v>67.04043955565858</v>
      </c>
      <c r="T27" s="7">
        <v>1886.1502066677813</v>
      </c>
      <c r="U27" s="7">
        <v>185.22261931795745</v>
      </c>
      <c r="V27" s="7">
        <v>307.271781899247</v>
      </c>
      <c r="W27" s="7">
        <v>153.73456026080103</v>
      </c>
      <c r="X27" s="7">
        <v>1565.8256665410731</v>
      </c>
      <c r="Y27" s="7">
        <v>421.2897547476075</v>
      </c>
      <c r="Z27" s="7">
        <v>75.368147178588629</v>
      </c>
      <c r="AA27" s="7">
        <v>9.6154914711164174</v>
      </c>
      <c r="AB27" s="7">
        <v>44.156358209956991</v>
      </c>
      <c r="AC27" s="7">
        <v>52.84790912185413</v>
      </c>
      <c r="AD27" s="7">
        <v>59.977526306514982</v>
      </c>
      <c r="AE27" s="7">
        <v>20.081478345858677</v>
      </c>
      <c r="AF27" s="7">
        <v>802.04646255923785</v>
      </c>
      <c r="AG27" s="7">
        <v>669.80147535012759</v>
      </c>
      <c r="AH27" s="7">
        <v>236.91663760488635</v>
      </c>
      <c r="AI27" s="7">
        <v>2000.6409348875386</v>
      </c>
      <c r="AJ27" s="7">
        <v>540.57702125026822</v>
      </c>
      <c r="AK27" s="7">
        <v>0</v>
      </c>
      <c r="AL27" s="7">
        <v>29225.650925084625</v>
      </c>
      <c r="AM27" s="7">
        <v>0</v>
      </c>
      <c r="AN27" s="7">
        <v>1076.0972871388763</v>
      </c>
      <c r="AO27" s="7">
        <v>1261.8957347799244</v>
      </c>
      <c r="AP27" s="7">
        <v>6.7464433471300458E-8</v>
      </c>
      <c r="AQ27" s="7">
        <v>705.01376720879273</v>
      </c>
      <c r="AR27" s="7">
        <v>51479.988018092474</v>
      </c>
      <c r="AT27" s="20"/>
    </row>
    <row r="28" spans="1:46" ht="15" x14ac:dyDescent="0.2">
      <c r="A28" s="5" t="s">
        <v>56</v>
      </c>
      <c r="B28" s="6" t="s">
        <v>98</v>
      </c>
      <c r="C28" s="7">
        <v>6.7140897927443799</v>
      </c>
      <c r="D28" s="7">
        <v>0.38078238404636727</v>
      </c>
      <c r="E28" s="7">
        <v>34.402314524422053</v>
      </c>
      <c r="F28" s="7">
        <v>52.022579960552633</v>
      </c>
      <c r="G28" s="7">
        <v>2.1332932114925693</v>
      </c>
      <c r="H28" s="7">
        <v>2.9564894425694206</v>
      </c>
      <c r="I28" s="7">
        <v>45.258902841365462</v>
      </c>
      <c r="J28" s="7">
        <v>6.353831847494221</v>
      </c>
      <c r="K28" s="7">
        <v>170.08078624904596</v>
      </c>
      <c r="L28" s="7">
        <v>140.85295491126706</v>
      </c>
      <c r="M28" s="7">
        <v>19.568403615227311</v>
      </c>
      <c r="N28" s="7">
        <v>77.020860849069663</v>
      </c>
      <c r="O28" s="7">
        <v>183.80051628615902</v>
      </c>
      <c r="P28" s="7">
        <v>274.91802928339882</v>
      </c>
      <c r="Q28" s="7">
        <v>29.439160968486551</v>
      </c>
      <c r="R28" s="7">
        <v>17.807161004211643</v>
      </c>
      <c r="S28" s="7">
        <v>5.6591279143748778</v>
      </c>
      <c r="T28" s="7">
        <v>66.588626695095172</v>
      </c>
      <c r="U28" s="7">
        <v>2.9535160639808486</v>
      </c>
      <c r="V28" s="7">
        <v>1108.8904875848227</v>
      </c>
      <c r="W28" s="7">
        <v>160.03891678713921</v>
      </c>
      <c r="X28" s="7">
        <v>38.355620779455954</v>
      </c>
      <c r="Y28" s="7">
        <v>20.561345719472413</v>
      </c>
      <c r="Z28" s="7">
        <v>14.001545136661932</v>
      </c>
      <c r="AA28" s="7">
        <v>210.22490991380747</v>
      </c>
      <c r="AB28" s="7">
        <v>42.702567142839463</v>
      </c>
      <c r="AC28" s="7">
        <v>12.712521015597186</v>
      </c>
      <c r="AD28" s="7">
        <v>262.0564731386707</v>
      </c>
      <c r="AE28" s="7">
        <v>76.096596432897215</v>
      </c>
      <c r="AF28" s="7">
        <v>244.18102068511698</v>
      </c>
      <c r="AG28" s="7">
        <v>445.45187780053271</v>
      </c>
      <c r="AH28" s="7">
        <v>136.356663866823</v>
      </c>
      <c r="AI28" s="7">
        <v>85.918075533435299</v>
      </c>
      <c r="AJ28" s="7">
        <v>517.55366988786579</v>
      </c>
      <c r="AK28" s="7">
        <v>0</v>
      </c>
      <c r="AL28" s="7">
        <v>25198.810117676527</v>
      </c>
      <c r="AM28" s="7">
        <v>0</v>
      </c>
      <c r="AN28" s="7">
        <v>200.55807965140224</v>
      </c>
      <c r="AO28" s="7">
        <v>0</v>
      </c>
      <c r="AP28" s="7">
        <v>0</v>
      </c>
      <c r="AQ28" s="7">
        <v>4147.3333163609796</v>
      </c>
      <c r="AR28" s="7">
        <v>34060.715232959054</v>
      </c>
      <c r="AT28" s="20"/>
    </row>
    <row r="29" spans="1:46" ht="15" x14ac:dyDescent="0.2">
      <c r="A29" s="5" t="s">
        <v>57</v>
      </c>
      <c r="B29" s="6" t="s">
        <v>99</v>
      </c>
      <c r="C29" s="7">
        <v>109.20570636042848</v>
      </c>
      <c r="D29" s="7">
        <v>24.134033284729011</v>
      </c>
      <c r="E29" s="7">
        <v>183.99892210453987</v>
      </c>
      <c r="F29" s="7">
        <v>118.87926696239506</v>
      </c>
      <c r="G29" s="7">
        <v>8.9689536696760275</v>
      </c>
      <c r="H29" s="7">
        <v>25.106371871525269</v>
      </c>
      <c r="I29" s="7">
        <v>110.17031647948527</v>
      </c>
      <c r="J29" s="7">
        <v>59.495801088495739</v>
      </c>
      <c r="K29" s="7">
        <v>374.1082847387421</v>
      </c>
      <c r="L29" s="7">
        <v>88.966499506205835</v>
      </c>
      <c r="M29" s="7">
        <v>320.08155934907273</v>
      </c>
      <c r="N29" s="7">
        <v>464.21514407891618</v>
      </c>
      <c r="O29" s="7">
        <v>427.02774293483395</v>
      </c>
      <c r="P29" s="7">
        <v>774.48653373592163</v>
      </c>
      <c r="Q29" s="7">
        <v>134.05621989538281</v>
      </c>
      <c r="R29" s="7">
        <v>29.086731313081362</v>
      </c>
      <c r="S29" s="7">
        <v>62.693972454833485</v>
      </c>
      <c r="T29" s="7">
        <v>1059.4362753738476</v>
      </c>
      <c r="U29" s="7">
        <v>12.133719308228843</v>
      </c>
      <c r="V29" s="7">
        <v>278.99858132237728</v>
      </c>
      <c r="W29" s="7">
        <v>47.271500034665785</v>
      </c>
      <c r="X29" s="7">
        <v>154.56576462008576</v>
      </c>
      <c r="Y29" s="7">
        <v>64.173461140270092</v>
      </c>
      <c r="Z29" s="7">
        <v>31.896161843478957</v>
      </c>
      <c r="AA29" s="7">
        <v>22.76426695843508</v>
      </c>
      <c r="AB29" s="7">
        <v>179.61058957268091</v>
      </c>
      <c r="AC29" s="7">
        <v>180.84366137358086</v>
      </c>
      <c r="AD29" s="7">
        <v>270.82049102617179</v>
      </c>
      <c r="AE29" s="7">
        <v>68.296737170891475</v>
      </c>
      <c r="AF29" s="7">
        <v>354.42484084972671</v>
      </c>
      <c r="AG29" s="7">
        <v>199.5658934518363</v>
      </c>
      <c r="AH29" s="7">
        <v>128.85312182424315</v>
      </c>
      <c r="AI29" s="7">
        <v>291.99287208015977</v>
      </c>
      <c r="AJ29" s="7">
        <v>192.92947904569283</v>
      </c>
      <c r="AK29" s="7">
        <v>0</v>
      </c>
      <c r="AL29" s="7">
        <v>5636.9918829085218</v>
      </c>
      <c r="AM29" s="7">
        <v>0</v>
      </c>
      <c r="AN29" s="7">
        <v>237.51993694284189</v>
      </c>
      <c r="AO29" s="7">
        <v>221.91298019860014</v>
      </c>
      <c r="AP29" s="7">
        <v>-58.216424123054658</v>
      </c>
      <c r="AQ29" s="7">
        <v>1995.1801005682159</v>
      </c>
      <c r="AR29" s="7">
        <v>14886.647953319762</v>
      </c>
      <c r="AT29" s="20"/>
    </row>
    <row r="30" spans="1:46" ht="15" x14ac:dyDescent="0.2">
      <c r="A30" s="5" t="s">
        <v>58</v>
      </c>
      <c r="B30" s="6" t="s">
        <v>100</v>
      </c>
      <c r="C30" s="7">
        <v>0.17700969519607251</v>
      </c>
      <c r="D30" s="7">
        <v>2.3009473161756496E-2</v>
      </c>
      <c r="E30" s="7">
        <v>0.26405371471492611</v>
      </c>
      <c r="F30" s="7">
        <v>2.7762464933030268E-2</v>
      </c>
      <c r="G30" s="7">
        <v>2.1587539084358437E-3</v>
      </c>
      <c r="H30" s="7">
        <v>0</v>
      </c>
      <c r="I30" s="7">
        <v>4.9633804912216403E-2</v>
      </c>
      <c r="J30" s="7">
        <v>3.1189471538008231</v>
      </c>
      <c r="K30" s="7">
        <v>4.6108640063431219</v>
      </c>
      <c r="L30" s="7">
        <v>9.9117360440575494E-2</v>
      </c>
      <c r="M30" s="7">
        <v>4.4100985988998707</v>
      </c>
      <c r="N30" s="7">
        <v>0.91772562383841638</v>
      </c>
      <c r="O30" s="7">
        <v>0.2402946027337145</v>
      </c>
      <c r="P30" s="7">
        <v>0.60290793071471049</v>
      </c>
      <c r="Q30" s="7">
        <v>3.8164358222267304E-2</v>
      </c>
      <c r="R30" s="7">
        <v>1.2414866369598888E-2</v>
      </c>
      <c r="S30" s="7">
        <v>0.99185243610780005</v>
      </c>
      <c r="T30" s="7">
        <v>6.3677052748331935</v>
      </c>
      <c r="U30" s="7">
        <v>7.4988075253723252E-3</v>
      </c>
      <c r="V30" s="7">
        <v>8.259829346840164E-2</v>
      </c>
      <c r="W30" s="7">
        <v>4.9047016053075883E-2</v>
      </c>
      <c r="X30" s="7">
        <v>0.13238700483522897</v>
      </c>
      <c r="Y30" s="7">
        <v>0.27148538637399122</v>
      </c>
      <c r="Z30" s="7">
        <v>158.08555904830163</v>
      </c>
      <c r="AA30" s="7">
        <v>0.24488047663224774</v>
      </c>
      <c r="AB30" s="7">
        <v>1.7080388357882802E-2</v>
      </c>
      <c r="AC30" s="7">
        <v>0.31728816257031034</v>
      </c>
      <c r="AD30" s="7">
        <v>0</v>
      </c>
      <c r="AE30" s="7">
        <v>9.3720657328080735E-3</v>
      </c>
      <c r="AF30" s="7">
        <v>8.8534293586632645E-2</v>
      </c>
      <c r="AG30" s="7">
        <v>1.4464459134431871</v>
      </c>
      <c r="AH30" s="7">
        <v>0.67851185405091752</v>
      </c>
      <c r="AI30" s="7">
        <v>0</v>
      </c>
      <c r="AJ30" s="7">
        <v>2.0892842258791584E-2</v>
      </c>
      <c r="AK30" s="7">
        <v>0</v>
      </c>
      <c r="AL30" s="7">
        <v>19.402120038831427</v>
      </c>
      <c r="AM30" s="7">
        <v>0</v>
      </c>
      <c r="AN30" s="7">
        <v>0</v>
      </c>
      <c r="AO30" s="7">
        <v>2.7771234430139718E-2</v>
      </c>
      <c r="AP30" s="7">
        <v>-2.2737585847377502</v>
      </c>
      <c r="AQ30" s="7">
        <v>7990.6241372066652</v>
      </c>
      <c r="AR30" s="7">
        <v>8191.1855715675101</v>
      </c>
      <c r="AT30" s="20"/>
    </row>
    <row r="31" spans="1:46" ht="15" x14ac:dyDescent="0.2">
      <c r="A31" s="5" t="s">
        <v>59</v>
      </c>
      <c r="B31" s="6" t="s">
        <v>101</v>
      </c>
      <c r="C31" s="7">
        <v>0</v>
      </c>
      <c r="D31" s="7">
        <v>0.11342853283495392</v>
      </c>
      <c r="E31" s="7">
        <v>6.9423523060382735</v>
      </c>
      <c r="F31" s="7">
        <v>4.7725499459669738</v>
      </c>
      <c r="G31" s="7">
        <v>0.23422510541376651</v>
      </c>
      <c r="H31" s="7">
        <v>0</v>
      </c>
      <c r="I31" s="7">
        <v>8.5678428407531655</v>
      </c>
      <c r="J31" s="7">
        <v>0.67634525367615572</v>
      </c>
      <c r="K31" s="7">
        <v>15.094355356796052</v>
      </c>
      <c r="L31" s="7">
        <v>6.4985581387723315</v>
      </c>
      <c r="M31" s="7">
        <v>4.6429166269267981</v>
      </c>
      <c r="N31" s="7">
        <v>17.744852538177572</v>
      </c>
      <c r="O31" s="7">
        <v>56.167506370007715</v>
      </c>
      <c r="P31" s="7">
        <v>70.237658941366902</v>
      </c>
      <c r="Q31" s="7">
        <v>8.5958473347296263</v>
      </c>
      <c r="R31" s="7">
        <v>0.85681236369228064</v>
      </c>
      <c r="S31" s="7">
        <v>3.074034397805514</v>
      </c>
      <c r="T31" s="7">
        <v>19.845992107725518</v>
      </c>
      <c r="U31" s="7">
        <v>0.56065795449260547</v>
      </c>
      <c r="V31" s="7">
        <v>52.814672768646609</v>
      </c>
      <c r="W31" s="7">
        <v>10.070319188590284</v>
      </c>
      <c r="X31" s="7">
        <v>8.1638043848793682</v>
      </c>
      <c r="Y31" s="7">
        <v>10.734494282826761</v>
      </c>
      <c r="Z31" s="7">
        <v>2.1634953705030076</v>
      </c>
      <c r="AA31" s="7">
        <v>5.7935197209942118</v>
      </c>
      <c r="AB31" s="7">
        <v>14.071966774696399</v>
      </c>
      <c r="AC31" s="7">
        <v>374.56540559971774</v>
      </c>
      <c r="AD31" s="7">
        <v>22.914546872412149</v>
      </c>
      <c r="AE31" s="7">
        <v>3.6922264301184535</v>
      </c>
      <c r="AF31" s="7">
        <v>83.452174176481535</v>
      </c>
      <c r="AG31" s="7">
        <v>85.780405361358774</v>
      </c>
      <c r="AH31" s="7">
        <v>47.580100415834131</v>
      </c>
      <c r="AI31" s="7">
        <v>29.607849719310408</v>
      </c>
      <c r="AJ31" s="7">
        <v>73.594363290727387</v>
      </c>
      <c r="AK31" s="7">
        <v>0</v>
      </c>
      <c r="AL31" s="7">
        <v>3807.2109018830661</v>
      </c>
      <c r="AM31" s="7">
        <v>0</v>
      </c>
      <c r="AN31" s="7">
        <v>0</v>
      </c>
      <c r="AO31" s="7">
        <v>5.1678930652027007E-2</v>
      </c>
      <c r="AP31" s="7">
        <v>0</v>
      </c>
      <c r="AQ31" s="7">
        <v>6156.8598179642686</v>
      </c>
      <c r="AR31" s="7">
        <v>11013.74767925026</v>
      </c>
      <c r="AT31" s="20"/>
    </row>
    <row r="32" spans="1:46" ht="15" x14ac:dyDescent="0.2">
      <c r="A32" s="5" t="s">
        <v>60</v>
      </c>
      <c r="B32" s="6" t="s">
        <v>102</v>
      </c>
      <c r="C32" s="7">
        <v>15.243628248209742</v>
      </c>
      <c r="D32" s="7">
        <v>8.8127206681650805E-2</v>
      </c>
      <c r="E32" s="7">
        <v>44.360889304680242</v>
      </c>
      <c r="F32" s="7">
        <v>41.021734205245529</v>
      </c>
      <c r="G32" s="7">
        <v>3.2888256707522552</v>
      </c>
      <c r="H32" s="7">
        <v>5.116937348476144</v>
      </c>
      <c r="I32" s="7">
        <v>21.298789058657007</v>
      </c>
      <c r="J32" s="7">
        <v>22.930033487884828</v>
      </c>
      <c r="K32" s="7">
        <v>148.24609166838482</v>
      </c>
      <c r="L32" s="7">
        <v>57.592331948362471</v>
      </c>
      <c r="M32" s="7">
        <v>20.260673519196821</v>
      </c>
      <c r="N32" s="7">
        <v>196.51745165855053</v>
      </c>
      <c r="O32" s="7">
        <v>211.76475993560067</v>
      </c>
      <c r="P32" s="7">
        <v>410.31592358037057</v>
      </c>
      <c r="Q32" s="7">
        <v>59.778894279969776</v>
      </c>
      <c r="R32" s="7">
        <v>14.857037724055257</v>
      </c>
      <c r="S32" s="7">
        <v>6.8255913454940469</v>
      </c>
      <c r="T32" s="7">
        <v>61.777454779550254</v>
      </c>
      <c r="U32" s="7">
        <v>0.78590372424041699</v>
      </c>
      <c r="V32" s="7">
        <v>648.34036743202671</v>
      </c>
      <c r="W32" s="7">
        <v>75.622401161678312</v>
      </c>
      <c r="X32" s="7">
        <v>10.827257732525645</v>
      </c>
      <c r="Y32" s="7">
        <v>82.601076855036737</v>
      </c>
      <c r="Z32" s="7">
        <v>2595.0708295348627</v>
      </c>
      <c r="AA32" s="7">
        <v>722.48301288185075</v>
      </c>
      <c r="AB32" s="7">
        <v>320.25960094700724</v>
      </c>
      <c r="AC32" s="7">
        <v>70.353794950374493</v>
      </c>
      <c r="AD32" s="7">
        <v>6.7532564347726343</v>
      </c>
      <c r="AE32" s="7">
        <v>0.25126771814548787</v>
      </c>
      <c r="AF32" s="7">
        <v>21.418125074081559</v>
      </c>
      <c r="AG32" s="7">
        <v>18.359303441724098</v>
      </c>
      <c r="AH32" s="7">
        <v>2.433354083687822</v>
      </c>
      <c r="AI32" s="7">
        <v>5.3191302473976121</v>
      </c>
      <c r="AJ32" s="7">
        <v>9.1576190134941395</v>
      </c>
      <c r="AK32" s="7">
        <v>0</v>
      </c>
      <c r="AL32" s="7">
        <v>1074.2785818246434</v>
      </c>
      <c r="AM32" s="7">
        <v>0</v>
      </c>
      <c r="AN32" s="7">
        <v>2.7274114569148531</v>
      </c>
      <c r="AO32" s="7">
        <v>3.7049460858355867</v>
      </c>
      <c r="AP32" s="7">
        <v>-2.0686161139472685</v>
      </c>
      <c r="AQ32" s="7">
        <v>1660.5560484791479</v>
      </c>
      <c r="AR32" s="7">
        <v>8670.5198479356222</v>
      </c>
      <c r="AT32" s="20"/>
    </row>
    <row r="33" spans="1:46" ht="15" x14ac:dyDescent="0.2">
      <c r="A33" s="5" t="s">
        <v>61</v>
      </c>
      <c r="B33" s="6" t="s">
        <v>103</v>
      </c>
      <c r="C33" s="7">
        <v>16.506544089752101</v>
      </c>
      <c r="D33" s="7">
        <v>2.3262313169940652</v>
      </c>
      <c r="E33" s="7">
        <v>30.624069710262365</v>
      </c>
      <c r="F33" s="7">
        <v>46.046012604529395</v>
      </c>
      <c r="G33" s="7">
        <v>3.4211851424833517</v>
      </c>
      <c r="H33" s="7">
        <v>9.7273710367663409</v>
      </c>
      <c r="I33" s="7">
        <v>83.67773765525564</v>
      </c>
      <c r="J33" s="7">
        <v>23.558287346993577</v>
      </c>
      <c r="K33" s="7">
        <v>56.638011473406706</v>
      </c>
      <c r="L33" s="7">
        <v>49.510613901013407</v>
      </c>
      <c r="M33" s="7">
        <v>45.134777192249814</v>
      </c>
      <c r="N33" s="7">
        <v>131.64444429031263</v>
      </c>
      <c r="O33" s="7">
        <v>164.10756299311956</v>
      </c>
      <c r="P33" s="7">
        <v>203.88250620327653</v>
      </c>
      <c r="Q33" s="7">
        <v>28.812508142034741</v>
      </c>
      <c r="R33" s="7">
        <v>9.8809206895352553</v>
      </c>
      <c r="S33" s="7">
        <v>38.972971731635873</v>
      </c>
      <c r="T33" s="7">
        <v>206.92143892306115</v>
      </c>
      <c r="U33" s="7">
        <v>32.826133789824112</v>
      </c>
      <c r="V33" s="7">
        <v>831.26491403545174</v>
      </c>
      <c r="W33" s="7">
        <v>671.43994869773485</v>
      </c>
      <c r="X33" s="7">
        <v>218.50255507691327</v>
      </c>
      <c r="Y33" s="7">
        <v>58.897577402354756</v>
      </c>
      <c r="Z33" s="7">
        <v>10.533376001335222</v>
      </c>
      <c r="AA33" s="7">
        <v>75.510441621949127</v>
      </c>
      <c r="AB33" s="7">
        <v>93.734847795486061</v>
      </c>
      <c r="AC33" s="7">
        <v>2083.2761172361338</v>
      </c>
      <c r="AD33" s="7">
        <v>524.75474482688048</v>
      </c>
      <c r="AE33" s="7">
        <v>116.8776996735872</v>
      </c>
      <c r="AF33" s="7">
        <v>874.27729865267634</v>
      </c>
      <c r="AG33" s="7">
        <v>1137.742359452636</v>
      </c>
      <c r="AH33" s="7">
        <v>137.28941345219243</v>
      </c>
      <c r="AI33" s="7">
        <v>291.09048058860168</v>
      </c>
      <c r="AJ33" s="7">
        <v>367.33926021494233</v>
      </c>
      <c r="AK33" s="7">
        <v>0</v>
      </c>
      <c r="AL33" s="7">
        <v>6649.7343492443351</v>
      </c>
      <c r="AM33" s="7">
        <v>0</v>
      </c>
      <c r="AN33" s="7">
        <v>0</v>
      </c>
      <c r="AO33" s="7">
        <v>1.3030557414844588</v>
      </c>
      <c r="AP33" s="7">
        <v>6.7948226982596037E-10</v>
      </c>
      <c r="AQ33" s="7">
        <v>423.27314620646115</v>
      </c>
      <c r="AR33" s="7">
        <v>15751.060914154339</v>
      </c>
      <c r="AT33" s="20"/>
    </row>
    <row r="34" spans="1:46" ht="15" x14ac:dyDescent="0.2">
      <c r="A34" s="5" t="s">
        <v>62</v>
      </c>
      <c r="B34" s="6" t="s">
        <v>104</v>
      </c>
      <c r="C34" s="7">
        <v>166.00666485450711</v>
      </c>
      <c r="D34" s="7">
        <v>5.1112674414435251</v>
      </c>
      <c r="E34" s="7">
        <v>282.32199759054976</v>
      </c>
      <c r="F34" s="7">
        <v>311.88766171563464</v>
      </c>
      <c r="G34" s="7">
        <v>11.469321127359601</v>
      </c>
      <c r="H34" s="7">
        <v>34.259392325874749</v>
      </c>
      <c r="I34" s="7">
        <v>223.04685449714441</v>
      </c>
      <c r="J34" s="7">
        <v>252.87705410788155</v>
      </c>
      <c r="K34" s="7">
        <v>695.29001385465972</v>
      </c>
      <c r="L34" s="7">
        <v>386.2979064321724</v>
      </c>
      <c r="M34" s="7">
        <v>178.2707493938112</v>
      </c>
      <c r="N34" s="7">
        <v>1226.5950551254309</v>
      </c>
      <c r="O34" s="7">
        <v>639.52957605550193</v>
      </c>
      <c r="P34" s="7">
        <v>3569.9610152253154</v>
      </c>
      <c r="Q34" s="7">
        <v>288.12019144505172</v>
      </c>
      <c r="R34" s="7">
        <v>43.083066624817192</v>
      </c>
      <c r="S34" s="7">
        <v>345.05075148735227</v>
      </c>
      <c r="T34" s="7">
        <v>533.59724756670005</v>
      </c>
      <c r="U34" s="7">
        <v>44.858595698258789</v>
      </c>
      <c r="V34" s="7">
        <v>1452.469233878566</v>
      </c>
      <c r="W34" s="7">
        <v>907.6829815346224</v>
      </c>
      <c r="X34" s="7">
        <v>507.48281116100407</v>
      </c>
      <c r="Y34" s="7">
        <v>216.81961251848423</v>
      </c>
      <c r="Z34" s="7">
        <v>178.55678791289884</v>
      </c>
      <c r="AA34" s="7">
        <v>202.38225611500769</v>
      </c>
      <c r="AB34" s="7">
        <v>109.04274763307929</v>
      </c>
      <c r="AC34" s="7">
        <v>144.80065636009434</v>
      </c>
      <c r="AD34" s="7">
        <v>9016.7733213095635</v>
      </c>
      <c r="AE34" s="7">
        <v>5792.455997709988</v>
      </c>
      <c r="AF34" s="7">
        <v>765.50451321376602</v>
      </c>
      <c r="AG34" s="7">
        <v>1454.1521749266378</v>
      </c>
      <c r="AH34" s="7">
        <v>210.79228074410747</v>
      </c>
      <c r="AI34" s="7">
        <v>345.38159056903464</v>
      </c>
      <c r="AJ34" s="7">
        <v>555.67850842811936</v>
      </c>
      <c r="AK34" s="7">
        <v>0</v>
      </c>
      <c r="AL34" s="7">
        <v>25354.928324677148</v>
      </c>
      <c r="AM34" s="7">
        <v>0</v>
      </c>
      <c r="AN34" s="7">
        <v>601.48145548471052</v>
      </c>
      <c r="AO34" s="7">
        <v>0</v>
      </c>
      <c r="AP34" s="7">
        <v>0</v>
      </c>
      <c r="AQ34" s="7">
        <v>1353.5813711220569</v>
      </c>
      <c r="AR34" s="7">
        <v>58407.601007868361</v>
      </c>
      <c r="AT34" s="20"/>
    </row>
    <row r="35" spans="1:46" ht="15" x14ac:dyDescent="0.2">
      <c r="A35" s="5" t="s">
        <v>63</v>
      </c>
      <c r="B35" s="6" t="s">
        <v>105</v>
      </c>
      <c r="C35" s="7">
        <v>13.784337790334213</v>
      </c>
      <c r="D35" s="7">
        <v>0.84007560511318502</v>
      </c>
      <c r="E35" s="7">
        <v>43.420947972983711</v>
      </c>
      <c r="F35" s="7">
        <v>74.728289242584296</v>
      </c>
      <c r="G35" s="7">
        <v>5.9007397886156969</v>
      </c>
      <c r="H35" s="7">
        <v>2.5748118585846891</v>
      </c>
      <c r="I35" s="7">
        <v>51.045735269554569</v>
      </c>
      <c r="J35" s="7">
        <v>5.7662327220874454</v>
      </c>
      <c r="K35" s="7">
        <v>43.169447610137667</v>
      </c>
      <c r="L35" s="7">
        <v>23.883906483310405</v>
      </c>
      <c r="M35" s="7">
        <v>31.588720736258967</v>
      </c>
      <c r="N35" s="7">
        <v>90.896423133694995</v>
      </c>
      <c r="O35" s="7">
        <v>215.84921592928501</v>
      </c>
      <c r="P35" s="7">
        <v>230.36455068782664</v>
      </c>
      <c r="Q35" s="7">
        <v>33.183085050995572</v>
      </c>
      <c r="R35" s="7">
        <v>14.705984023383321</v>
      </c>
      <c r="S35" s="7">
        <v>6.9535222621205088</v>
      </c>
      <c r="T35" s="7">
        <v>177.74994847640363</v>
      </c>
      <c r="U35" s="7">
        <v>3.5591579141269785</v>
      </c>
      <c r="V35" s="7">
        <v>1671.8020597352731</v>
      </c>
      <c r="W35" s="7">
        <v>3291.715566037034</v>
      </c>
      <c r="X35" s="7">
        <v>865.42588982708469</v>
      </c>
      <c r="Y35" s="7">
        <v>158.08608008584798</v>
      </c>
      <c r="Z35" s="7">
        <v>41.726638235868563</v>
      </c>
      <c r="AA35" s="7">
        <v>46.012396564571127</v>
      </c>
      <c r="AB35" s="7">
        <v>255.81654107114574</v>
      </c>
      <c r="AC35" s="7">
        <v>95.170922212353915</v>
      </c>
      <c r="AD35" s="7">
        <v>1041.8245155452494</v>
      </c>
      <c r="AE35" s="7">
        <v>429.42838756268162</v>
      </c>
      <c r="AF35" s="7">
        <v>566.8740092965038</v>
      </c>
      <c r="AG35" s="7">
        <v>68.426958559196677</v>
      </c>
      <c r="AH35" s="7">
        <v>73.45231033520659</v>
      </c>
      <c r="AI35" s="7">
        <v>201.2940464862005</v>
      </c>
      <c r="AJ35" s="7">
        <v>1013.4085423491938</v>
      </c>
      <c r="AK35" s="7">
        <v>0</v>
      </c>
      <c r="AL35" s="7">
        <v>46858.713986184222</v>
      </c>
      <c r="AM35" s="7">
        <v>0</v>
      </c>
      <c r="AN35" s="7">
        <v>15.197546423479658</v>
      </c>
      <c r="AO35" s="7">
        <v>5857.9229788009243</v>
      </c>
      <c r="AP35" s="7">
        <v>0</v>
      </c>
      <c r="AQ35" s="7">
        <v>27.014954600619443</v>
      </c>
      <c r="AR35" s="7">
        <v>63649.279462470062</v>
      </c>
      <c r="AT35" s="20"/>
    </row>
    <row r="36" spans="1:46" ht="15" x14ac:dyDescent="0.2">
      <c r="A36" s="5" t="s">
        <v>64</v>
      </c>
      <c r="B36" s="6" t="s">
        <v>106</v>
      </c>
      <c r="C36" s="7">
        <v>35.200670366886058</v>
      </c>
      <c r="D36" s="7">
        <v>3.6370746323790204</v>
      </c>
      <c r="E36" s="7">
        <v>706.70917185389487</v>
      </c>
      <c r="F36" s="7">
        <v>173.51973276985836</v>
      </c>
      <c r="G36" s="7">
        <v>9.8747410151183121</v>
      </c>
      <c r="H36" s="7">
        <v>11.562638639370887</v>
      </c>
      <c r="I36" s="7">
        <v>286.19911697808124</v>
      </c>
      <c r="J36" s="7">
        <v>234.10460097577061</v>
      </c>
      <c r="K36" s="7">
        <v>747.17066510914265</v>
      </c>
      <c r="L36" s="7">
        <v>181.11593189279617</v>
      </c>
      <c r="M36" s="7">
        <v>345.74633736078653</v>
      </c>
      <c r="N36" s="7">
        <v>751.63273161833558</v>
      </c>
      <c r="O36" s="7">
        <v>817.16515237162332</v>
      </c>
      <c r="P36" s="7">
        <v>2318.459807065271</v>
      </c>
      <c r="Q36" s="7">
        <v>308.52340660623071</v>
      </c>
      <c r="R36" s="7">
        <v>57.96364237237308</v>
      </c>
      <c r="S36" s="7">
        <v>374.73231739439331</v>
      </c>
      <c r="T36" s="7">
        <v>1716.5325764183624</v>
      </c>
      <c r="U36" s="7">
        <v>21.076810989606059</v>
      </c>
      <c r="V36" s="7">
        <v>3918.419732242688</v>
      </c>
      <c r="W36" s="7">
        <v>1813.4840419456996</v>
      </c>
      <c r="X36" s="7">
        <v>993.38854669736531</v>
      </c>
      <c r="Y36" s="7">
        <v>381.1072794759902</v>
      </c>
      <c r="Z36" s="7">
        <v>146.27808119055209</v>
      </c>
      <c r="AA36" s="7">
        <v>336.3900662145648</v>
      </c>
      <c r="AB36" s="7">
        <v>303.34739504729862</v>
      </c>
      <c r="AC36" s="7">
        <v>617.15319239761391</v>
      </c>
      <c r="AD36" s="7">
        <v>1959.1496521725726</v>
      </c>
      <c r="AE36" s="7">
        <v>1854.2453385113995</v>
      </c>
      <c r="AF36" s="7">
        <v>2409.6043777302884</v>
      </c>
      <c r="AG36" s="7">
        <v>1811.1744784315251</v>
      </c>
      <c r="AH36" s="7">
        <v>639.08220483070636</v>
      </c>
      <c r="AI36" s="7">
        <v>439.47904430697048</v>
      </c>
      <c r="AJ36" s="7">
        <v>971.01794877040106</v>
      </c>
      <c r="AK36" s="7">
        <v>0</v>
      </c>
      <c r="AL36" s="7">
        <v>3025.6571625107813</v>
      </c>
      <c r="AM36" s="7">
        <v>0</v>
      </c>
      <c r="AN36" s="7">
        <v>55.477977873763116</v>
      </c>
      <c r="AO36" s="7">
        <v>15441.16281515761</v>
      </c>
      <c r="AP36" s="7">
        <v>0</v>
      </c>
      <c r="AQ36" s="7">
        <v>4919.5820854936792</v>
      </c>
      <c r="AR36" s="7">
        <v>51136.128547431741</v>
      </c>
      <c r="AT36" s="20"/>
    </row>
    <row r="37" spans="1:46" ht="15" x14ac:dyDescent="0.2">
      <c r="A37" s="5" t="s">
        <v>65</v>
      </c>
      <c r="B37" s="6" t="s">
        <v>107</v>
      </c>
      <c r="C37" s="7">
        <v>61.790720063197334</v>
      </c>
      <c r="D37" s="7">
        <v>1.3945301972335609</v>
      </c>
      <c r="E37" s="7">
        <v>99.475970239682397</v>
      </c>
      <c r="F37" s="7">
        <v>37.089823080706068</v>
      </c>
      <c r="G37" s="7">
        <v>0.92907123220047605</v>
      </c>
      <c r="H37" s="7">
        <v>11.816076452393323</v>
      </c>
      <c r="I37" s="7">
        <v>52.706032003603433</v>
      </c>
      <c r="J37" s="7">
        <v>42.397792407096667</v>
      </c>
      <c r="K37" s="7">
        <v>96.931042850277805</v>
      </c>
      <c r="L37" s="7">
        <v>55.085882532140282</v>
      </c>
      <c r="M37" s="7">
        <v>34.978446999143081</v>
      </c>
      <c r="N37" s="7">
        <v>211.65470449028959</v>
      </c>
      <c r="O37" s="7">
        <v>209.90779454384381</v>
      </c>
      <c r="P37" s="7">
        <v>284.99576156614006</v>
      </c>
      <c r="Q37" s="7">
        <v>53.732909713909969</v>
      </c>
      <c r="R37" s="7">
        <v>11.252175945550787</v>
      </c>
      <c r="S37" s="7">
        <v>183.59185254032437</v>
      </c>
      <c r="T37" s="7">
        <v>301.12224343360703</v>
      </c>
      <c r="U37" s="7">
        <v>4.1646767800098496</v>
      </c>
      <c r="V37" s="7">
        <v>393.10886453268125</v>
      </c>
      <c r="W37" s="7">
        <v>376.20997363024969</v>
      </c>
      <c r="X37" s="7">
        <v>64.334288852391353</v>
      </c>
      <c r="Y37" s="7">
        <v>178.61159825952151</v>
      </c>
      <c r="Z37" s="7">
        <v>23.126855865884206</v>
      </c>
      <c r="AA37" s="7">
        <v>8.886452613965643</v>
      </c>
      <c r="AB37" s="7">
        <v>57.509367031469111</v>
      </c>
      <c r="AC37" s="7">
        <v>102.53225027199034</v>
      </c>
      <c r="AD37" s="7">
        <v>527.8375741360868</v>
      </c>
      <c r="AE37" s="7">
        <v>358.71429539335219</v>
      </c>
      <c r="AF37" s="7">
        <v>156.4128669033544</v>
      </c>
      <c r="AG37" s="7">
        <v>0.42912661353003884</v>
      </c>
      <c r="AH37" s="7">
        <v>79.889651103015169</v>
      </c>
      <c r="AI37" s="7">
        <v>57.207609848602964</v>
      </c>
      <c r="AJ37" s="7">
        <v>190.33112750709256</v>
      </c>
      <c r="AK37" s="7">
        <v>0</v>
      </c>
      <c r="AL37" s="7">
        <v>1633.829980329903</v>
      </c>
      <c r="AM37" s="7">
        <v>0</v>
      </c>
      <c r="AN37" s="7">
        <v>44728.887317731824</v>
      </c>
      <c r="AO37" s="7">
        <v>2.6309467362691166</v>
      </c>
      <c r="AP37" s="7">
        <v>-0.57986287931682423</v>
      </c>
      <c r="AQ37" s="7">
        <v>55.359539363512958</v>
      </c>
      <c r="AR37" s="7">
        <v>50750.287330916726</v>
      </c>
      <c r="AT37" s="20"/>
    </row>
    <row r="38" spans="1:46" ht="15" x14ac:dyDescent="0.2">
      <c r="A38" s="5" t="s">
        <v>66</v>
      </c>
      <c r="B38" s="6" t="s">
        <v>108</v>
      </c>
      <c r="C38" s="7">
        <v>3.1171385045024844</v>
      </c>
      <c r="D38" s="7">
        <v>0</v>
      </c>
      <c r="E38" s="7">
        <v>1.1630757593086232</v>
      </c>
      <c r="F38" s="7">
        <v>1.4336575690871753</v>
      </c>
      <c r="G38" s="7">
        <v>3.5642348635095793E-2</v>
      </c>
      <c r="H38" s="7">
        <v>0.14568213011176404</v>
      </c>
      <c r="I38" s="7">
        <v>2.8630752591168434</v>
      </c>
      <c r="J38" s="7">
        <v>0.13561226902593601</v>
      </c>
      <c r="K38" s="7">
        <v>2.6243262515296362</v>
      </c>
      <c r="L38" s="7">
        <v>0.18402150118886812</v>
      </c>
      <c r="M38" s="7">
        <v>0.45270254117003178</v>
      </c>
      <c r="N38" s="7">
        <v>14.104377156673147</v>
      </c>
      <c r="O38" s="7">
        <v>3.5335334864748824</v>
      </c>
      <c r="P38" s="7">
        <v>17.069339549709404</v>
      </c>
      <c r="Q38" s="7">
        <v>1.543593371058825</v>
      </c>
      <c r="R38" s="7">
        <v>0.70794792051293798</v>
      </c>
      <c r="S38" s="7">
        <v>4.2848550369977145</v>
      </c>
      <c r="T38" s="7">
        <v>12.460982155588448</v>
      </c>
      <c r="U38" s="7">
        <v>0</v>
      </c>
      <c r="V38" s="7">
        <v>3.0279228790376278</v>
      </c>
      <c r="W38" s="7">
        <v>0.33822580561188975</v>
      </c>
      <c r="X38" s="7">
        <v>1.1509213976271011</v>
      </c>
      <c r="Y38" s="7">
        <v>1.0500840478674853</v>
      </c>
      <c r="Z38" s="7">
        <v>0</v>
      </c>
      <c r="AA38" s="7">
        <v>1.3137486818214448</v>
      </c>
      <c r="AB38" s="7">
        <v>0.49832333851344129</v>
      </c>
      <c r="AC38" s="7">
        <v>9.8341067622991911</v>
      </c>
      <c r="AD38" s="7">
        <v>7.6603592000992027</v>
      </c>
      <c r="AE38" s="7">
        <v>2.9828909274408431</v>
      </c>
      <c r="AF38" s="7">
        <v>57.645643730813973</v>
      </c>
      <c r="AG38" s="7">
        <v>110.63564909118004</v>
      </c>
      <c r="AH38" s="7">
        <v>8.5995618183378184</v>
      </c>
      <c r="AI38" s="7">
        <v>5.573065120552025</v>
      </c>
      <c r="AJ38" s="7">
        <v>3.6529109744498744</v>
      </c>
      <c r="AK38" s="7">
        <v>0</v>
      </c>
      <c r="AL38" s="7">
        <v>14405.132325102084</v>
      </c>
      <c r="AM38" s="7">
        <v>0</v>
      </c>
      <c r="AN38" s="7">
        <v>15494.271275765288</v>
      </c>
      <c r="AO38" s="7">
        <v>0</v>
      </c>
      <c r="AP38" s="7">
        <v>0</v>
      </c>
      <c r="AQ38" s="7">
        <v>39.852195422217427</v>
      </c>
      <c r="AR38" s="7">
        <v>30219.078772875931</v>
      </c>
      <c r="AT38" s="20"/>
    </row>
    <row r="39" spans="1:46" ht="15" x14ac:dyDescent="0.2">
      <c r="A39" s="5" t="s">
        <v>67</v>
      </c>
      <c r="B39" s="6" t="s">
        <v>109</v>
      </c>
      <c r="C39" s="7">
        <v>1.0779513957329989</v>
      </c>
      <c r="D39" s="7">
        <v>0</v>
      </c>
      <c r="E39" s="7">
        <v>0.46188041772409566</v>
      </c>
      <c r="F39" s="7">
        <v>0.97776726665943592</v>
      </c>
      <c r="G39" s="7">
        <v>5.7845240473911139E-2</v>
      </c>
      <c r="H39" s="7">
        <v>5.9781700940949679E-2</v>
      </c>
      <c r="I39" s="7">
        <v>5.6171295083869352E-2</v>
      </c>
      <c r="J39" s="7">
        <v>0</v>
      </c>
      <c r="K39" s="7">
        <v>0.99657941481590839</v>
      </c>
      <c r="L39" s="7">
        <v>0.29127035028065207</v>
      </c>
      <c r="M39" s="7">
        <v>0.2711233692401655</v>
      </c>
      <c r="N39" s="7">
        <v>0.68857058136990679</v>
      </c>
      <c r="O39" s="7">
        <v>0.80559191281021869</v>
      </c>
      <c r="P39" s="7">
        <v>2.249057967978537</v>
      </c>
      <c r="Q39" s="7">
        <v>0.64612382902657706</v>
      </c>
      <c r="R39" s="7">
        <v>0</v>
      </c>
      <c r="S39" s="7">
        <v>0.27377268592283488</v>
      </c>
      <c r="T39" s="7">
        <v>0.24317609497401094</v>
      </c>
      <c r="U39" s="7">
        <v>7.3454346944327745E-2</v>
      </c>
      <c r="V39" s="7">
        <v>0.17337624353440462</v>
      </c>
      <c r="W39" s="7">
        <v>0.14413157778314103</v>
      </c>
      <c r="X39" s="7">
        <v>0.57635243714474471</v>
      </c>
      <c r="Y39" s="7">
        <v>0.11080529411707937</v>
      </c>
      <c r="Z39" s="7">
        <v>5.499763742244157E-2</v>
      </c>
      <c r="AA39" s="7">
        <v>0.10903270243954387</v>
      </c>
      <c r="AB39" s="7">
        <v>0.16731043811148874</v>
      </c>
      <c r="AC39" s="7">
        <v>4.7090709030636453E-2</v>
      </c>
      <c r="AD39" s="7">
        <v>0.53610534680008815</v>
      </c>
      <c r="AE39" s="7">
        <v>0</v>
      </c>
      <c r="AF39" s="7">
        <v>0.36562475619753027</v>
      </c>
      <c r="AG39" s="7">
        <v>43.296293063813359</v>
      </c>
      <c r="AH39" s="7">
        <v>0.76284713020652883</v>
      </c>
      <c r="AI39" s="7">
        <v>0.4859840626177489</v>
      </c>
      <c r="AJ39" s="7">
        <v>0.65373040449292119</v>
      </c>
      <c r="AK39" s="7">
        <v>0</v>
      </c>
      <c r="AL39" s="7">
        <v>8229.4549088485928</v>
      </c>
      <c r="AM39" s="7">
        <v>0</v>
      </c>
      <c r="AN39" s="7">
        <v>20914.279215525239</v>
      </c>
      <c r="AO39" s="7">
        <v>0</v>
      </c>
      <c r="AP39" s="7">
        <v>0</v>
      </c>
      <c r="AQ39" s="7">
        <v>17.890419158184432</v>
      </c>
      <c r="AR39" s="7">
        <v>29218.338343205705</v>
      </c>
      <c r="AT39" s="20"/>
    </row>
    <row r="40" spans="1:46" ht="15" x14ac:dyDescent="0.2">
      <c r="A40" s="5" t="s">
        <v>68</v>
      </c>
      <c r="B40" s="6" t="s">
        <v>110</v>
      </c>
      <c r="C40" s="7">
        <v>20.582658950555047</v>
      </c>
      <c r="D40" s="7">
        <v>1.3996664598249784</v>
      </c>
      <c r="E40" s="7">
        <v>100.9218224286566</v>
      </c>
      <c r="F40" s="7">
        <v>61.241880311678408</v>
      </c>
      <c r="G40" s="7">
        <v>3.6979633412938195</v>
      </c>
      <c r="H40" s="7">
        <v>2.8598344138302623</v>
      </c>
      <c r="I40" s="7">
        <v>426.54804552890306</v>
      </c>
      <c r="J40" s="7">
        <v>2.5522658712467114</v>
      </c>
      <c r="K40" s="7">
        <v>90.361965549995176</v>
      </c>
      <c r="L40" s="7">
        <v>43.476953778129975</v>
      </c>
      <c r="M40" s="7">
        <v>103.78720870704913</v>
      </c>
      <c r="N40" s="7">
        <v>2301.4948018714604</v>
      </c>
      <c r="O40" s="7">
        <v>213.63307065599875</v>
      </c>
      <c r="P40" s="7">
        <v>326.50474209752275</v>
      </c>
      <c r="Q40" s="7">
        <v>34.345765007935526</v>
      </c>
      <c r="R40" s="7">
        <v>3.7624206415716017</v>
      </c>
      <c r="S40" s="7">
        <v>20.545753113114433</v>
      </c>
      <c r="T40" s="7">
        <v>214.43938924392029</v>
      </c>
      <c r="U40" s="7">
        <v>6.0874004906267087</v>
      </c>
      <c r="V40" s="7">
        <v>277.73493568204429</v>
      </c>
      <c r="W40" s="7">
        <v>361.38525392759692</v>
      </c>
      <c r="X40" s="7">
        <v>165.91241736514252</v>
      </c>
      <c r="Y40" s="7">
        <v>36.27241486141201</v>
      </c>
      <c r="Z40" s="7">
        <v>1.6496613777497406</v>
      </c>
      <c r="AA40" s="7">
        <v>15.811866923982151</v>
      </c>
      <c r="AB40" s="7">
        <v>37.326882384164868</v>
      </c>
      <c r="AC40" s="7">
        <v>76.014594817478979</v>
      </c>
      <c r="AD40" s="7">
        <v>449.79860204558577</v>
      </c>
      <c r="AE40" s="7">
        <v>125.58007905319876</v>
      </c>
      <c r="AF40" s="7">
        <v>2048.3180003218449</v>
      </c>
      <c r="AG40" s="7">
        <v>2461.6772788706912</v>
      </c>
      <c r="AH40" s="7">
        <v>384.93730677512383</v>
      </c>
      <c r="AI40" s="7">
        <v>282.94400915851458</v>
      </c>
      <c r="AJ40" s="7">
        <v>4232.434227712437</v>
      </c>
      <c r="AK40" s="7">
        <v>0</v>
      </c>
      <c r="AL40" s="7">
        <v>20839.775818755803</v>
      </c>
      <c r="AM40" s="7">
        <v>0</v>
      </c>
      <c r="AN40" s="7">
        <v>390.85052366719356</v>
      </c>
      <c r="AO40" s="7">
        <v>0</v>
      </c>
      <c r="AP40" s="7">
        <v>-0.94763997988278137</v>
      </c>
      <c r="AQ40" s="7">
        <v>944.43716015326584</v>
      </c>
      <c r="AR40" s="7">
        <v>37110.157002336666</v>
      </c>
      <c r="AT40" s="20"/>
    </row>
    <row r="41" spans="1:46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3519.4089369870867</v>
      </c>
      <c r="AM41" s="7">
        <v>0</v>
      </c>
      <c r="AN41" s="7">
        <v>0</v>
      </c>
      <c r="AO41" s="7">
        <v>0</v>
      </c>
      <c r="AP41" s="7">
        <v>0</v>
      </c>
      <c r="AQ41" s="7">
        <v>7.9550579355187478</v>
      </c>
      <c r="AR41" s="7">
        <v>3527.3639949226053</v>
      </c>
      <c r="AT41" s="20"/>
    </row>
    <row r="42" spans="1:46" ht="15" x14ac:dyDescent="0.2">
      <c r="A42" s="5" t="s">
        <v>118</v>
      </c>
      <c r="B42" s="6" t="s">
        <v>119</v>
      </c>
      <c r="C42" s="7">
        <v>2144.6002245785935</v>
      </c>
      <c r="D42" s="7">
        <v>64.750019764151631</v>
      </c>
      <c r="E42" s="7">
        <v>3995.6555933489485</v>
      </c>
      <c r="F42" s="7">
        <v>2942.3310356705838</v>
      </c>
      <c r="G42" s="7">
        <v>197.86009323282838</v>
      </c>
      <c r="H42" s="7">
        <v>526.94566273708301</v>
      </c>
      <c r="I42" s="7">
        <v>1815.444863236791</v>
      </c>
      <c r="J42" s="7">
        <v>23778.834002936979</v>
      </c>
      <c r="K42" s="7">
        <v>24329.970125099317</v>
      </c>
      <c r="L42" s="7">
        <v>4461.9910175068098</v>
      </c>
      <c r="M42" s="7">
        <v>3434.8326505910632</v>
      </c>
      <c r="N42" s="7">
        <v>24617.890124101181</v>
      </c>
      <c r="O42" s="7">
        <v>12704.698019129211</v>
      </c>
      <c r="P42" s="7">
        <v>66228.58971612071</v>
      </c>
      <c r="Q42" s="7">
        <v>5721.1482828389826</v>
      </c>
      <c r="R42" s="7">
        <v>573.53542788630978</v>
      </c>
      <c r="S42" s="7">
        <v>13305.412089004822</v>
      </c>
      <c r="T42" s="7">
        <v>10989.182546146589</v>
      </c>
      <c r="U42" s="7">
        <v>406.75689097974282</v>
      </c>
      <c r="V42" s="7">
        <v>5669.1198156723431</v>
      </c>
      <c r="W42" s="7">
        <v>2101.9766705843135</v>
      </c>
      <c r="X42" s="7">
        <v>2431.943064550429</v>
      </c>
      <c r="Y42" s="7">
        <v>1645.3691669077145</v>
      </c>
      <c r="Z42" s="7">
        <v>3401.9517434503014</v>
      </c>
      <c r="AA42" s="7">
        <v>2684.5372275195587</v>
      </c>
      <c r="AB42" s="7">
        <v>906.18414500037409</v>
      </c>
      <c r="AC42" s="7">
        <v>1346.1362187681984</v>
      </c>
      <c r="AD42" s="7">
        <v>2286.5932595875311</v>
      </c>
      <c r="AE42" s="7">
        <v>876.44007778641094</v>
      </c>
      <c r="AF42" s="7">
        <v>5182.3915763732293</v>
      </c>
      <c r="AG42" s="7">
        <v>2481.6961685796823</v>
      </c>
      <c r="AH42" s="7">
        <v>1074.0504344595674</v>
      </c>
      <c r="AI42" s="7">
        <v>2450.4553402757156</v>
      </c>
      <c r="AJ42" s="7">
        <v>3075.5544982853644</v>
      </c>
      <c r="AK42" s="7">
        <v>0</v>
      </c>
      <c r="AL42" s="7">
        <v>47154.087530204313</v>
      </c>
      <c r="AM42" s="7">
        <v>0</v>
      </c>
      <c r="AN42" s="7">
        <v>1971.825267825327</v>
      </c>
      <c r="AO42" s="7">
        <v>42837.74928405173</v>
      </c>
      <c r="AP42" s="7">
        <v>4229.2181085863576</v>
      </c>
      <c r="AQ42" s="7">
        <v>0</v>
      </c>
      <c r="AR42" s="7">
        <v>336047.70798337861</v>
      </c>
      <c r="AS42" s="20"/>
      <c r="AT42" s="20"/>
    </row>
    <row r="43" spans="1:46" ht="15" x14ac:dyDescent="0.2">
      <c r="A43" s="8" t="s">
        <v>120</v>
      </c>
      <c r="B43" s="4" t="s">
        <v>121</v>
      </c>
      <c r="C43" s="9">
        <v>10132.48490340874</v>
      </c>
      <c r="D43" s="9">
        <v>241.67832355782818</v>
      </c>
      <c r="E43" s="9">
        <v>21348.92497647816</v>
      </c>
      <c r="F43" s="9">
        <v>13519.91885804071</v>
      </c>
      <c r="G43" s="9">
        <v>1055.9272174681244</v>
      </c>
      <c r="H43" s="9">
        <v>1322.442878080504</v>
      </c>
      <c r="I43" s="9">
        <v>8829.2078229584185</v>
      </c>
      <c r="J43" s="9">
        <v>30161.558495478308</v>
      </c>
      <c r="K43" s="9">
        <v>76223.020091948492</v>
      </c>
      <c r="L43" s="9">
        <v>14076.315906306436</v>
      </c>
      <c r="M43" s="9">
        <v>9407.7267762814899</v>
      </c>
      <c r="N43" s="9">
        <v>77480.828699428996</v>
      </c>
      <c r="O43" s="9">
        <v>39471.780372916648</v>
      </c>
      <c r="P43" s="9">
        <v>161640.85793003335</v>
      </c>
      <c r="Q43" s="9">
        <v>21034.736325290112</v>
      </c>
      <c r="R43" s="9">
        <v>2230.8381738814019</v>
      </c>
      <c r="S43" s="9">
        <v>21667.152577989233</v>
      </c>
      <c r="T43" s="9">
        <v>37803.030054875788</v>
      </c>
      <c r="U43" s="9">
        <v>1609.5276670416488</v>
      </c>
      <c r="V43" s="9">
        <v>20876.460669212498</v>
      </c>
      <c r="W43" s="9">
        <v>14366.495067017087</v>
      </c>
      <c r="X43" s="9">
        <v>18168.994356166317</v>
      </c>
      <c r="Y43" s="9">
        <v>7026.710204607326</v>
      </c>
      <c r="Z43" s="9">
        <v>7674.1535630100771</v>
      </c>
      <c r="AA43" s="9">
        <v>8184.9173526913</v>
      </c>
      <c r="AB43" s="9">
        <v>3147.4386098079508</v>
      </c>
      <c r="AC43" s="9">
        <v>6593.2949083783433</v>
      </c>
      <c r="AD43" s="9">
        <v>17518.640106999872</v>
      </c>
      <c r="AE43" s="9">
        <v>14497.103936842157</v>
      </c>
      <c r="AF43" s="9">
        <v>19233.739793467968</v>
      </c>
      <c r="AG43" s="9">
        <v>14590.636575477847</v>
      </c>
      <c r="AH43" s="9">
        <v>5279.4552564903488</v>
      </c>
      <c r="AI43" s="9">
        <v>10477.290320422549</v>
      </c>
      <c r="AJ43" s="9">
        <v>16537.053245115312</v>
      </c>
      <c r="AK43" s="9">
        <v>0</v>
      </c>
      <c r="AL43" s="9">
        <v>309460.03499855555</v>
      </c>
      <c r="AM43" s="9">
        <v>0</v>
      </c>
      <c r="AN43" s="9">
        <v>86972.120730639217</v>
      </c>
      <c r="AO43" s="9">
        <v>128693.28136427393</v>
      </c>
      <c r="AP43" s="9">
        <v>2710.4219325914523</v>
      </c>
      <c r="AQ43" s="9">
        <v>404186.70983997878</v>
      </c>
      <c r="AR43" s="9">
        <v>1665452.9108832101</v>
      </c>
    </row>
    <row r="44" spans="1:46" ht="15" x14ac:dyDescent="0.2">
      <c r="A44" s="10" t="s">
        <v>122</v>
      </c>
      <c r="B44" s="11" t="s">
        <v>123</v>
      </c>
      <c r="C44" s="7">
        <v>151.24069986535974</v>
      </c>
      <c r="D44" s="7">
        <v>0.92805741646049467</v>
      </c>
      <c r="E44" s="7">
        <v>326.39809795281786</v>
      </c>
      <c r="F44" s="7">
        <v>47.161628571816941</v>
      </c>
      <c r="G44" s="7">
        <v>6.2765109409393096</v>
      </c>
      <c r="H44" s="7">
        <v>6.2029538632904169</v>
      </c>
      <c r="I44" s="7">
        <v>82.982649516555725</v>
      </c>
      <c r="J44" s="7">
        <v>82.641203661992876</v>
      </c>
      <c r="K44" s="7">
        <v>232.25195433391403</v>
      </c>
      <c r="L44" s="7">
        <v>87.605507498544085</v>
      </c>
      <c r="M44" s="7">
        <v>50.403853730569928</v>
      </c>
      <c r="N44" s="7">
        <v>73.377612164400389</v>
      </c>
      <c r="O44" s="7">
        <v>219.2989746637532</v>
      </c>
      <c r="P44" s="7">
        <v>310.62233452727588</v>
      </c>
      <c r="Q44" s="7">
        <v>246.13765768688438</v>
      </c>
      <c r="R44" s="7">
        <v>4.0153056658727069</v>
      </c>
      <c r="S44" s="7">
        <v>19.853290681582958</v>
      </c>
      <c r="T44" s="7">
        <v>120.2755963939331</v>
      </c>
      <c r="U44" s="7">
        <v>12.857910375019737</v>
      </c>
      <c r="V44" s="7">
        <v>5.9938791145386254</v>
      </c>
      <c r="W44" s="7">
        <v>7.7815452998675649</v>
      </c>
      <c r="X44" s="7">
        <v>174.77620017516946</v>
      </c>
      <c r="Y44" s="7">
        <v>9.0085086118342712</v>
      </c>
      <c r="Z44" s="7">
        <v>6.445137721150247</v>
      </c>
      <c r="AA44" s="7">
        <v>0.44909513847269728</v>
      </c>
      <c r="AB44" s="7">
        <v>1.500338361269395</v>
      </c>
      <c r="AC44" s="7">
        <v>25.896547852967139</v>
      </c>
      <c r="AD44" s="7">
        <v>334.09584204594796</v>
      </c>
      <c r="AE44" s="7">
        <v>0.75339638362103178</v>
      </c>
      <c r="AF44" s="7">
        <v>64.506245928365971</v>
      </c>
      <c r="AG44" s="7">
        <v>652.91751759999033</v>
      </c>
      <c r="AH44" s="7">
        <v>266.09976033729669</v>
      </c>
      <c r="AI44" s="7">
        <v>484.34052889919542</v>
      </c>
      <c r="AJ44" s="7">
        <v>352.94595599916551</v>
      </c>
      <c r="AK44" s="7">
        <v>0</v>
      </c>
      <c r="AL44" s="7">
        <v>9161.7270030364889</v>
      </c>
      <c r="AM44" s="7">
        <v>0</v>
      </c>
      <c r="AN44" s="7">
        <v>2.4504832234284186</v>
      </c>
      <c r="AO44" s="7">
        <v>3958.385155043311</v>
      </c>
      <c r="AP44" s="7">
        <v>100.10543015277889</v>
      </c>
      <c r="AQ44" s="7">
        <v>0</v>
      </c>
      <c r="AR44" s="7">
        <v>17690.710370435845</v>
      </c>
    </row>
    <row r="45" spans="1:46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130</v>
      </c>
      <c r="B48" s="11" t="s">
        <v>131</v>
      </c>
      <c r="C48" s="7">
        <v>10318.100053166496</v>
      </c>
      <c r="D48" s="7">
        <v>366.7893400052883</v>
      </c>
      <c r="E48" s="7">
        <v>8655.2842989223773</v>
      </c>
      <c r="F48" s="7">
        <v>4374.237699224258</v>
      </c>
      <c r="G48" s="7">
        <v>553.36960728185124</v>
      </c>
      <c r="H48" s="7">
        <v>411.78383828871989</v>
      </c>
      <c r="I48" s="7">
        <v>3405.2549346508422</v>
      </c>
      <c r="J48" s="7">
        <v>6016.6194149962957</v>
      </c>
      <c r="K48" s="7">
        <v>19348.624602996992</v>
      </c>
      <c r="L48" s="7">
        <v>6177.6818927107943</v>
      </c>
      <c r="M48" s="7">
        <v>3628.5438461615768</v>
      </c>
      <c r="N48" s="7">
        <v>23041.40857656837</v>
      </c>
      <c r="O48" s="7">
        <v>14614.463928875997</v>
      </c>
      <c r="P48" s="7">
        <v>96928.51487291581</v>
      </c>
      <c r="Q48" s="7">
        <v>7865.3221977319772</v>
      </c>
      <c r="R48" s="7">
        <v>716.87492642919995</v>
      </c>
      <c r="S48" s="7">
        <v>10490.056283216674</v>
      </c>
      <c r="T48" s="7">
        <v>14570.063635265418</v>
      </c>
      <c r="U48" s="7">
        <v>1495.4275181611508</v>
      </c>
      <c r="V48" s="7">
        <v>56133.737353650911</v>
      </c>
      <c r="W48" s="7">
        <v>37105.711405775583</v>
      </c>
      <c r="X48" s="7">
        <v>15716.944676617566</v>
      </c>
      <c r="Y48" s="7">
        <v>7850.9292401005932</v>
      </c>
      <c r="Z48" s="7">
        <v>510.58687083626984</v>
      </c>
      <c r="AA48" s="7">
        <v>2828.3812314204929</v>
      </c>
      <c r="AB48" s="7">
        <v>5521.5808997664062</v>
      </c>
      <c r="AC48" s="7">
        <v>9131.8694579230378</v>
      </c>
      <c r="AD48" s="7">
        <v>40554.865058822492</v>
      </c>
      <c r="AE48" s="7">
        <v>49151.42212924434</v>
      </c>
      <c r="AF48" s="7">
        <v>31837.882508035305</v>
      </c>
      <c r="AG48" s="7">
        <v>35506.733237838904</v>
      </c>
      <c r="AH48" s="7">
        <v>24673.523756048293</v>
      </c>
      <c r="AI48" s="7">
        <v>18256.707493883958</v>
      </c>
      <c r="AJ48" s="7">
        <v>20220.15780122214</v>
      </c>
      <c r="AK48" s="7">
        <v>3527.3639949226058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591506.81858367904</v>
      </c>
    </row>
    <row r="49" spans="1:44" ht="15" x14ac:dyDescent="0.2">
      <c r="A49" s="10" t="s">
        <v>132</v>
      </c>
      <c r="B49" s="11" t="s">
        <v>133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76</v>
      </c>
      <c r="B50" s="4" t="s">
        <v>134</v>
      </c>
      <c r="C50" s="9">
        <v>20601.825656440597</v>
      </c>
      <c r="D50" s="9">
        <v>609.39572097957694</v>
      </c>
      <c r="E50" s="9">
        <v>30330.607373353356</v>
      </c>
      <c r="F50" s="9">
        <v>17941.318185836786</v>
      </c>
      <c r="G50" s="9">
        <v>1615.573335690915</v>
      </c>
      <c r="H50" s="9">
        <v>1740.4296702325141</v>
      </c>
      <c r="I50" s="9">
        <v>12317.445407125817</v>
      </c>
      <c r="J50" s="9">
        <v>36260.819114136597</v>
      </c>
      <c r="K50" s="9">
        <v>95803.896649279399</v>
      </c>
      <c r="L50" s="9">
        <v>20341.603306515775</v>
      </c>
      <c r="M50" s="9">
        <v>13086.674476173637</v>
      </c>
      <c r="N50" s="9">
        <v>100595.61488816177</v>
      </c>
      <c r="O50" s="9">
        <v>54305.543276456403</v>
      </c>
      <c r="P50" s="9">
        <v>258879.99513747645</v>
      </c>
      <c r="Q50" s="9">
        <v>29146.196180708976</v>
      </c>
      <c r="R50" s="9">
        <v>2951.7284059764747</v>
      </c>
      <c r="S50" s="9">
        <v>32177.06215188749</v>
      </c>
      <c r="T50" s="9">
        <v>52493.36928653514</v>
      </c>
      <c r="U50" s="9">
        <v>3117.8130955778192</v>
      </c>
      <c r="V50" s="9">
        <v>77016.191901977945</v>
      </c>
      <c r="W50" s="9">
        <v>51479.988018092539</v>
      </c>
      <c r="X50" s="9">
        <v>34060.715232959054</v>
      </c>
      <c r="Y50" s="9">
        <v>14886.647953319753</v>
      </c>
      <c r="Z50" s="9">
        <v>8191.1855715674965</v>
      </c>
      <c r="AA50" s="9">
        <v>11013.747679250266</v>
      </c>
      <c r="AB50" s="9">
        <v>8670.5198479356259</v>
      </c>
      <c r="AC50" s="9">
        <v>15751.060914154348</v>
      </c>
      <c r="AD50" s="9">
        <v>58407.60100786831</v>
      </c>
      <c r="AE50" s="9">
        <v>63649.27946247012</v>
      </c>
      <c r="AF50" s="9">
        <v>51136.128547431639</v>
      </c>
      <c r="AG50" s="9">
        <v>50750.287330916741</v>
      </c>
      <c r="AH50" s="9">
        <v>30219.078772875939</v>
      </c>
      <c r="AI50" s="9">
        <v>29218.338343205702</v>
      </c>
      <c r="AJ50" s="9">
        <v>37110.157002336622</v>
      </c>
      <c r="AK50" s="9">
        <v>3527.3639949226058</v>
      </c>
      <c r="AL50" s="9">
        <v>318621.76200159203</v>
      </c>
      <c r="AM50" s="9">
        <v>0</v>
      </c>
      <c r="AN50" s="9">
        <v>86974.57121386264</v>
      </c>
      <c r="AO50" s="9">
        <v>132651.66651931725</v>
      </c>
      <c r="AP50" s="9">
        <v>2810.5273627442311</v>
      </c>
      <c r="AQ50" s="9">
        <v>404186.70983997878</v>
      </c>
      <c r="AR50" s="12">
        <v>2274650.4398373249</v>
      </c>
    </row>
    <row r="51" spans="1:44" ht="15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 x14ac:dyDescent="0.2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 x14ac:dyDescent="0.2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481FF-37B2-410E-A79A-4B5F2BCEB5E4}">
  <dimension ref="A1:AT56"/>
  <sheetViews>
    <sheetView zoomScale="78" zoomScaleNormal="78" workbookViewId="0">
      <pane xSplit="2" ySplit="6" topLeftCell="C7" activePane="bottomRight" state="frozen"/>
      <selection activeCell="C52" sqref="C52:AR53"/>
      <selection pane="topRight" activeCell="C52" sqref="C52:AR53"/>
      <selection pane="bottomLeft" activeCell="C52" sqref="C52:AR53"/>
      <selection pane="bottomRight" activeCell="C52" sqref="C52:AR53"/>
    </sheetView>
  </sheetViews>
  <sheetFormatPr baseColWidth="10" defaultColWidth="12.6640625" defaultRowHeight="14.5" customHeight="1" zeroHeight="1" x14ac:dyDescent="0.2"/>
  <cols>
    <col min="1" max="1" width="26.33203125" style="2" customWidth="1"/>
    <col min="2" max="46" width="12.6640625" style="2" customWidth="1"/>
    <col min="47" max="16384" width="12.6640625" style="2"/>
  </cols>
  <sheetData>
    <row r="1" spans="1:46" ht="15" x14ac:dyDescent="0.2">
      <c r="A1" s="1" t="s">
        <v>147</v>
      </c>
    </row>
    <row r="2" spans="1:46" ht="15" x14ac:dyDescent="0.2">
      <c r="A2" s="1" t="s">
        <v>33</v>
      </c>
    </row>
    <row r="3" spans="1:46" ht="15" x14ac:dyDescent="0.2"/>
    <row r="4" spans="1:46" ht="15" x14ac:dyDescent="0.2"/>
    <row r="5" spans="1:46" ht="80.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6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6" ht="15" x14ac:dyDescent="0.2">
      <c r="A7" s="5" t="s">
        <v>35</v>
      </c>
      <c r="B7" s="6" t="s">
        <v>77</v>
      </c>
      <c r="C7" s="7">
        <v>2000.4592524173243</v>
      </c>
      <c r="D7" s="7">
        <v>0</v>
      </c>
      <c r="E7" s="7">
        <v>7114.8195612192103</v>
      </c>
      <c r="F7" s="7">
        <v>453.13660138516803</v>
      </c>
      <c r="G7" s="7">
        <v>6.1745545567721506E-3</v>
      </c>
      <c r="H7" s="7">
        <v>10.048660771448585</v>
      </c>
      <c r="I7" s="7">
        <v>0.9803473864373391</v>
      </c>
      <c r="J7" s="7">
        <v>0</v>
      </c>
      <c r="K7" s="7">
        <v>19.065748690941057</v>
      </c>
      <c r="L7" s="7">
        <v>44.592959703392118</v>
      </c>
      <c r="M7" s="7">
        <v>0</v>
      </c>
      <c r="N7" s="7">
        <v>0</v>
      </c>
      <c r="O7" s="7">
        <v>2.3635287084275904</v>
      </c>
      <c r="P7" s="7">
        <v>2.0226644495540554E-3</v>
      </c>
      <c r="Q7" s="7">
        <v>0</v>
      </c>
      <c r="R7" s="7">
        <v>0.8233141711077836</v>
      </c>
      <c r="S7" s="7">
        <v>0.28594259942077582</v>
      </c>
      <c r="T7" s="7">
        <v>43.476167293168189</v>
      </c>
      <c r="U7" s="7">
        <v>0</v>
      </c>
      <c r="V7" s="7">
        <v>6.8755660531818669E-2</v>
      </c>
      <c r="W7" s="7">
        <v>0</v>
      </c>
      <c r="X7" s="7">
        <v>927.39839287138943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13.868441021618798</v>
      </c>
      <c r="AG7" s="7">
        <v>33.998057890204564</v>
      </c>
      <c r="AH7" s="7">
        <v>8.038935042122425</v>
      </c>
      <c r="AI7" s="7">
        <v>0</v>
      </c>
      <c r="AJ7" s="7">
        <v>23.644964180825056</v>
      </c>
      <c r="AK7" s="7">
        <v>0</v>
      </c>
      <c r="AL7" s="7">
        <v>7553.0500979060544</v>
      </c>
      <c r="AM7" s="7">
        <v>114.0630066577573</v>
      </c>
      <c r="AN7" s="7">
        <v>0</v>
      </c>
      <c r="AO7" s="7">
        <v>133.87838175160923</v>
      </c>
      <c r="AP7" s="7">
        <v>330.18113872902893</v>
      </c>
      <c r="AQ7" s="7">
        <v>855.03599545793259</v>
      </c>
      <c r="AR7" s="7">
        <v>19683.286448734128</v>
      </c>
      <c r="AT7" s="20"/>
    </row>
    <row r="8" spans="1:46" ht="15" x14ac:dyDescent="0.2">
      <c r="A8" s="5" t="s">
        <v>36</v>
      </c>
      <c r="B8" s="6" t="s">
        <v>78</v>
      </c>
      <c r="C8" s="7">
        <v>6.1332082983220123E-3</v>
      </c>
      <c r="D8" s="7">
        <v>0.12446607212638273</v>
      </c>
      <c r="E8" s="7">
        <v>0.254283852314865</v>
      </c>
      <c r="F8" s="7">
        <v>0.34461151294592451</v>
      </c>
      <c r="G8" s="7">
        <v>0.29812504251437971</v>
      </c>
      <c r="H8" s="7">
        <v>0</v>
      </c>
      <c r="I8" s="7">
        <v>0.15537312538974135</v>
      </c>
      <c r="J8" s="7">
        <v>337.42494868368857</v>
      </c>
      <c r="K8" s="7">
        <v>8.4904763546424267</v>
      </c>
      <c r="L8" s="7">
        <v>0.23350607097891365</v>
      </c>
      <c r="M8" s="7">
        <v>20.981358883293943</v>
      </c>
      <c r="N8" s="7">
        <v>48.646697363652564</v>
      </c>
      <c r="O8" s="7">
        <v>0.22734849620553843</v>
      </c>
      <c r="P8" s="7">
        <v>0.31443721402470703</v>
      </c>
      <c r="Q8" s="7">
        <v>5.4059984839584282E-2</v>
      </c>
      <c r="R8" s="7">
        <v>6.4629605006574792E-3</v>
      </c>
      <c r="S8" s="7">
        <v>168.26248465514578</v>
      </c>
      <c r="T8" s="7">
        <v>17.447194523583658</v>
      </c>
      <c r="U8" s="7">
        <v>0</v>
      </c>
      <c r="V8" s="7">
        <v>0</v>
      </c>
      <c r="W8" s="7">
        <v>0</v>
      </c>
      <c r="X8" s="7">
        <v>0</v>
      </c>
      <c r="Y8" s="7">
        <v>1.0111577882090247E-3</v>
      </c>
      <c r="Z8" s="7">
        <v>2.0044817403123021E-2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2.8292181819838894E-2</v>
      </c>
      <c r="AG8" s="7">
        <v>3.3851816625433441E-3</v>
      </c>
      <c r="AH8" s="7">
        <v>0</v>
      </c>
      <c r="AI8" s="7">
        <v>0</v>
      </c>
      <c r="AJ8" s="7">
        <v>5.4137311343027111E-3</v>
      </c>
      <c r="AK8" s="7">
        <v>0</v>
      </c>
      <c r="AL8" s="7">
        <v>0</v>
      </c>
      <c r="AM8" s="7">
        <v>0</v>
      </c>
      <c r="AN8" s="7">
        <v>0</v>
      </c>
      <c r="AO8" s="7">
        <v>15.096993909334723</v>
      </c>
      <c r="AP8" s="7">
        <v>-13.41215804554375</v>
      </c>
      <c r="AQ8" s="7">
        <v>35.816684849755411</v>
      </c>
      <c r="AR8" s="7">
        <v>640.83163578750055</v>
      </c>
      <c r="AT8" s="20"/>
    </row>
    <row r="9" spans="1:46" ht="15" x14ac:dyDescent="0.2">
      <c r="A9" s="5" t="s">
        <v>37</v>
      </c>
      <c r="B9" s="6" t="s">
        <v>79</v>
      </c>
      <c r="C9" s="7">
        <v>2341.9777803907891</v>
      </c>
      <c r="D9" s="7">
        <v>0</v>
      </c>
      <c r="E9" s="7">
        <v>4335.2866966093816</v>
      </c>
      <c r="F9" s="7">
        <v>16.211720676237348</v>
      </c>
      <c r="G9" s="7">
        <v>184.60198580396516</v>
      </c>
      <c r="H9" s="7">
        <v>1.9647574072586467</v>
      </c>
      <c r="I9" s="7">
        <v>6.4000928735954909</v>
      </c>
      <c r="J9" s="7">
        <v>0</v>
      </c>
      <c r="K9" s="7">
        <v>87.961064308574564</v>
      </c>
      <c r="L9" s="7">
        <v>0.50608512086294632</v>
      </c>
      <c r="M9" s="7">
        <v>0.50781708162688033</v>
      </c>
      <c r="N9" s="7">
        <v>2.596094422453072E-2</v>
      </c>
      <c r="O9" s="7">
        <v>98.48505075590927</v>
      </c>
      <c r="P9" s="7">
        <v>0</v>
      </c>
      <c r="Q9" s="7">
        <v>0</v>
      </c>
      <c r="R9" s="7">
        <v>0</v>
      </c>
      <c r="S9" s="7">
        <v>0.81327881867272422</v>
      </c>
      <c r="T9" s="7">
        <v>0</v>
      </c>
      <c r="U9" s="7">
        <v>0</v>
      </c>
      <c r="V9" s="7">
        <v>0</v>
      </c>
      <c r="W9" s="7">
        <v>0</v>
      </c>
      <c r="X9" s="7">
        <v>5868.4445952434071</v>
      </c>
      <c r="Y9" s="7">
        <v>0.21508148234024926</v>
      </c>
      <c r="Z9" s="7">
        <v>0</v>
      </c>
      <c r="AA9" s="7">
        <v>2.8596837117090903</v>
      </c>
      <c r="AB9" s="7">
        <v>5.2308025036120163E-2</v>
      </c>
      <c r="AC9" s="7">
        <v>0</v>
      </c>
      <c r="AD9" s="7">
        <v>0</v>
      </c>
      <c r="AE9" s="7">
        <v>0</v>
      </c>
      <c r="AF9" s="7">
        <v>4.147605028308762</v>
      </c>
      <c r="AG9" s="7">
        <v>83.766475276456987</v>
      </c>
      <c r="AH9" s="7">
        <v>26.088429081493228</v>
      </c>
      <c r="AI9" s="7">
        <v>0</v>
      </c>
      <c r="AJ9" s="7">
        <v>154.39115555764462</v>
      </c>
      <c r="AK9" s="7">
        <v>0</v>
      </c>
      <c r="AL9" s="7">
        <v>11951.741256748926</v>
      </c>
      <c r="AM9" s="7">
        <v>38.19647726871878</v>
      </c>
      <c r="AN9" s="7">
        <v>0</v>
      </c>
      <c r="AO9" s="7">
        <v>0</v>
      </c>
      <c r="AP9" s="7">
        <v>493.8276720285254</v>
      </c>
      <c r="AQ9" s="7">
        <v>4971.6210622969302</v>
      </c>
      <c r="AR9" s="7">
        <v>30670.094092540596</v>
      </c>
      <c r="AT9" s="20"/>
    </row>
    <row r="10" spans="1:46" ht="15" x14ac:dyDescent="0.2">
      <c r="A10" s="5" t="s">
        <v>38</v>
      </c>
      <c r="B10" s="6" t="s">
        <v>80</v>
      </c>
      <c r="C10" s="7">
        <v>79.783905721165468</v>
      </c>
      <c r="D10" s="7">
        <v>0.82017755492208844</v>
      </c>
      <c r="E10" s="7">
        <v>6.8044525300132657</v>
      </c>
      <c r="F10" s="7">
        <v>4628.8318435547471</v>
      </c>
      <c r="G10" s="7">
        <v>144.31503015123016</v>
      </c>
      <c r="H10" s="7">
        <v>0.60930563021034478</v>
      </c>
      <c r="I10" s="7">
        <v>59.198530108847649</v>
      </c>
      <c r="J10" s="7">
        <v>1.0346238706598787</v>
      </c>
      <c r="K10" s="7">
        <v>45.896029229583341</v>
      </c>
      <c r="L10" s="7">
        <v>352.65807458890185</v>
      </c>
      <c r="M10" s="7">
        <v>45.516785118904082</v>
      </c>
      <c r="N10" s="7">
        <v>32.928551252728965</v>
      </c>
      <c r="O10" s="7">
        <v>208.88509000404324</v>
      </c>
      <c r="P10" s="7">
        <v>153.52129654901896</v>
      </c>
      <c r="Q10" s="7">
        <v>51.812845868908482</v>
      </c>
      <c r="R10" s="7">
        <v>62.2530323018795</v>
      </c>
      <c r="S10" s="7">
        <v>1.3641700637319467</v>
      </c>
      <c r="T10" s="7">
        <v>43.431063848127714</v>
      </c>
      <c r="U10" s="7">
        <v>2.6824361869538222</v>
      </c>
      <c r="V10" s="7">
        <v>31.573840652002357</v>
      </c>
      <c r="W10" s="7">
        <v>29.551359364459465</v>
      </c>
      <c r="X10" s="7">
        <v>193.97463267947956</v>
      </c>
      <c r="Y10" s="7">
        <v>1.7677797483493412</v>
      </c>
      <c r="Z10" s="7">
        <v>3.488682015445909E-2</v>
      </c>
      <c r="AA10" s="7">
        <v>0</v>
      </c>
      <c r="AB10" s="7">
        <v>3.3165700617000593</v>
      </c>
      <c r="AC10" s="7">
        <v>2.2312009662638919</v>
      </c>
      <c r="AD10" s="7">
        <v>0</v>
      </c>
      <c r="AE10" s="7">
        <v>0</v>
      </c>
      <c r="AF10" s="7">
        <v>47.857238948395626</v>
      </c>
      <c r="AG10" s="7">
        <v>22.704246312251531</v>
      </c>
      <c r="AH10" s="7">
        <v>10.473379857674811</v>
      </c>
      <c r="AI10" s="7">
        <v>6.8921390537819471</v>
      </c>
      <c r="AJ10" s="7">
        <v>85.344669891667735</v>
      </c>
      <c r="AK10" s="7">
        <v>0</v>
      </c>
      <c r="AL10" s="7">
        <v>1237.2952674757632</v>
      </c>
      <c r="AM10" s="7">
        <v>21.267106310095375</v>
      </c>
      <c r="AN10" s="7">
        <v>0</v>
      </c>
      <c r="AO10" s="7">
        <v>27.323751391969079</v>
      </c>
      <c r="AP10" s="7">
        <v>27.925493752437923</v>
      </c>
      <c r="AQ10" s="7">
        <v>9479.6372835675047</v>
      </c>
      <c r="AR10" s="7">
        <v>17151.518090988528</v>
      </c>
      <c r="AT10" s="20"/>
    </row>
    <row r="11" spans="1:46" ht="15" x14ac:dyDescent="0.2">
      <c r="A11" s="5" t="s">
        <v>39</v>
      </c>
      <c r="B11" s="6" t="s">
        <v>81</v>
      </c>
      <c r="C11" s="7">
        <v>0</v>
      </c>
      <c r="D11" s="7">
        <v>0</v>
      </c>
      <c r="E11" s="7">
        <v>0</v>
      </c>
      <c r="F11" s="7">
        <v>8.3671936583914768</v>
      </c>
      <c r="G11" s="7">
        <v>215.96412522241101</v>
      </c>
      <c r="H11" s="7">
        <v>2.9652994471166091E-2</v>
      </c>
      <c r="I11" s="7">
        <v>2.2445907106231129</v>
      </c>
      <c r="J11" s="7">
        <v>0.35009144919898055</v>
      </c>
      <c r="K11" s="7">
        <v>1.5069329456733129</v>
      </c>
      <c r="L11" s="7">
        <v>18.67807308304781</v>
      </c>
      <c r="M11" s="7">
        <v>8.9032045627339726E-2</v>
      </c>
      <c r="N11" s="7">
        <v>5.4212688034486645</v>
      </c>
      <c r="O11" s="7">
        <v>109.82398004406988</v>
      </c>
      <c r="P11" s="7">
        <v>9.0365235739859493</v>
      </c>
      <c r="Q11" s="7">
        <v>32.792688356828627</v>
      </c>
      <c r="R11" s="7">
        <v>10.343586386149383</v>
      </c>
      <c r="S11" s="7">
        <v>0</v>
      </c>
      <c r="T11" s="7">
        <v>0</v>
      </c>
      <c r="U11" s="7">
        <v>0.16494637938558082</v>
      </c>
      <c r="V11" s="7">
        <v>0.18732548433989715</v>
      </c>
      <c r="W11" s="7">
        <v>0.42349268384576089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0.17910076226231028</v>
      </c>
      <c r="AG11" s="7">
        <v>2.5714617038959555</v>
      </c>
      <c r="AH11" s="7">
        <v>0</v>
      </c>
      <c r="AI11" s="7">
        <v>0</v>
      </c>
      <c r="AJ11" s="7">
        <v>0</v>
      </c>
      <c r="AK11" s="7">
        <v>0</v>
      </c>
      <c r="AL11" s="7">
        <v>275.26739880428732</v>
      </c>
      <c r="AM11" s="7">
        <v>0</v>
      </c>
      <c r="AN11" s="7">
        <v>0</v>
      </c>
      <c r="AO11" s="7">
        <v>0</v>
      </c>
      <c r="AP11" s="7">
        <v>2.4856150471919989</v>
      </c>
      <c r="AQ11" s="7">
        <v>867.43179721722049</v>
      </c>
      <c r="AR11" s="7">
        <v>1563.3588773563561</v>
      </c>
      <c r="AT11" s="20"/>
    </row>
    <row r="12" spans="1:46" ht="15" x14ac:dyDescent="0.2">
      <c r="A12" s="5" t="s">
        <v>40</v>
      </c>
      <c r="B12" s="6" t="s">
        <v>82</v>
      </c>
      <c r="C12" s="7">
        <v>11.986171545800236</v>
      </c>
      <c r="D12" s="7">
        <v>1.3909757338140938</v>
      </c>
      <c r="E12" s="7">
        <v>0.75584577634006611</v>
      </c>
      <c r="F12" s="7">
        <v>1.6006608865560017</v>
      </c>
      <c r="G12" s="7">
        <v>1.8578544430977273</v>
      </c>
      <c r="H12" s="7">
        <v>241.46783898774927</v>
      </c>
      <c r="I12" s="7">
        <v>62.118165381614354</v>
      </c>
      <c r="J12" s="7">
        <v>0.32773585524768867</v>
      </c>
      <c r="K12" s="7">
        <v>4.5542275085416888</v>
      </c>
      <c r="L12" s="7">
        <v>4.6892253356035125</v>
      </c>
      <c r="M12" s="7">
        <v>10.743370427937267</v>
      </c>
      <c r="N12" s="7">
        <v>25.661368722760162</v>
      </c>
      <c r="O12" s="7">
        <v>46.23493987016036</v>
      </c>
      <c r="P12" s="7">
        <v>5.9958208296918833</v>
      </c>
      <c r="Q12" s="7">
        <v>26.949057983550929</v>
      </c>
      <c r="R12" s="7">
        <v>113.76212348188314</v>
      </c>
      <c r="S12" s="7">
        <v>0</v>
      </c>
      <c r="T12" s="7">
        <v>656.30393152331476</v>
      </c>
      <c r="U12" s="7">
        <v>0.10824335072711769</v>
      </c>
      <c r="V12" s="7">
        <v>26.117770594181202</v>
      </c>
      <c r="W12" s="7">
        <v>1.5903166282371253</v>
      </c>
      <c r="X12" s="7">
        <v>7.0623920536444782</v>
      </c>
      <c r="Y12" s="7">
        <v>5.9871849441296747E-2</v>
      </c>
      <c r="Z12" s="7">
        <v>0</v>
      </c>
      <c r="AA12" s="7">
        <v>0</v>
      </c>
      <c r="AB12" s="7">
        <v>0.97557975277876041</v>
      </c>
      <c r="AC12" s="7">
        <v>2.8373883228200905E-2</v>
      </c>
      <c r="AD12" s="7">
        <v>0</v>
      </c>
      <c r="AE12" s="7">
        <v>0</v>
      </c>
      <c r="AF12" s="7">
        <v>21.386240342841599</v>
      </c>
      <c r="AG12" s="7">
        <v>3.941998720833618</v>
      </c>
      <c r="AH12" s="7">
        <v>4.8628584314677461</v>
      </c>
      <c r="AI12" s="7">
        <v>0</v>
      </c>
      <c r="AJ12" s="7">
        <v>1.8838798389648748</v>
      </c>
      <c r="AK12" s="7">
        <v>0</v>
      </c>
      <c r="AL12" s="7">
        <v>62.621633481903636</v>
      </c>
      <c r="AM12" s="7">
        <v>47.18427258755402</v>
      </c>
      <c r="AN12" s="7">
        <v>0</v>
      </c>
      <c r="AO12" s="7">
        <v>0</v>
      </c>
      <c r="AP12" s="7">
        <v>-29.773530393235184</v>
      </c>
      <c r="AQ12" s="7">
        <v>187.56035550885423</v>
      </c>
      <c r="AR12" s="7">
        <v>1552.0095709250861</v>
      </c>
      <c r="AT12" s="20"/>
    </row>
    <row r="13" spans="1:46" ht="15" x14ac:dyDescent="0.2">
      <c r="A13" s="5" t="s">
        <v>41</v>
      </c>
      <c r="B13" s="6" t="s">
        <v>83</v>
      </c>
      <c r="C13" s="7">
        <v>15.333355403881974</v>
      </c>
      <c r="D13" s="7">
        <v>0.2527277009661168</v>
      </c>
      <c r="E13" s="7">
        <v>225.43618879708959</v>
      </c>
      <c r="F13" s="7">
        <v>45.915977029642526</v>
      </c>
      <c r="G13" s="7">
        <v>4.5684999402699829</v>
      </c>
      <c r="H13" s="7">
        <v>8.6312832888203843</v>
      </c>
      <c r="I13" s="7">
        <v>2316.9209777358146</v>
      </c>
      <c r="J13" s="7">
        <v>3.2280839664121292</v>
      </c>
      <c r="K13" s="7">
        <v>250.22701100609601</v>
      </c>
      <c r="L13" s="7">
        <v>71.212661021813588</v>
      </c>
      <c r="M13" s="7">
        <v>100.94578039135796</v>
      </c>
      <c r="N13" s="7">
        <v>96.022586574967576</v>
      </c>
      <c r="O13" s="7">
        <v>113.65890896286564</v>
      </c>
      <c r="P13" s="7">
        <v>214.38680098111331</v>
      </c>
      <c r="Q13" s="7">
        <v>30.507930276446096</v>
      </c>
      <c r="R13" s="7">
        <v>18.634771725858759</v>
      </c>
      <c r="S13" s="7">
        <v>10.263920539246062</v>
      </c>
      <c r="T13" s="7">
        <v>58.988435911590884</v>
      </c>
      <c r="U13" s="7">
        <v>2.5473023402815613</v>
      </c>
      <c r="V13" s="7">
        <v>594.31394643458111</v>
      </c>
      <c r="W13" s="7">
        <v>278.17964543709553</v>
      </c>
      <c r="X13" s="7">
        <v>306.74651638557515</v>
      </c>
      <c r="Y13" s="7">
        <v>8.6045786320252304</v>
      </c>
      <c r="Z13" s="7">
        <v>0.74007652011467973</v>
      </c>
      <c r="AA13" s="7">
        <v>14.158942940352993</v>
      </c>
      <c r="AB13" s="7">
        <v>13.095659651453673</v>
      </c>
      <c r="AC13" s="7">
        <v>37.886867438694708</v>
      </c>
      <c r="AD13" s="7">
        <v>459.9594507212247</v>
      </c>
      <c r="AE13" s="7">
        <v>28.315087921253465</v>
      </c>
      <c r="AF13" s="7">
        <v>1145.3126028934635</v>
      </c>
      <c r="AG13" s="7">
        <v>412.23375204837419</v>
      </c>
      <c r="AH13" s="7">
        <v>308.6937565012596</v>
      </c>
      <c r="AI13" s="7">
        <v>104.11460531267007</v>
      </c>
      <c r="AJ13" s="7">
        <v>376.90658962428233</v>
      </c>
      <c r="AK13" s="7">
        <v>0</v>
      </c>
      <c r="AL13" s="7">
        <v>1190.9128796250861</v>
      </c>
      <c r="AM13" s="7">
        <v>113.21467729393035</v>
      </c>
      <c r="AN13" s="7">
        <v>0</v>
      </c>
      <c r="AO13" s="7">
        <v>634.83959000649975</v>
      </c>
      <c r="AP13" s="7">
        <v>-98.206449321743023</v>
      </c>
      <c r="AQ13" s="7">
        <v>2438.0608260430126</v>
      </c>
      <c r="AR13" s="7">
        <v>11955.766805703743</v>
      </c>
      <c r="AT13" s="20"/>
    </row>
    <row r="14" spans="1:46" ht="15" x14ac:dyDescent="0.2">
      <c r="A14" s="5" t="s">
        <v>42</v>
      </c>
      <c r="B14" s="6" t="s">
        <v>84</v>
      </c>
      <c r="C14" s="7">
        <v>352.53930080085104</v>
      </c>
      <c r="D14" s="7">
        <v>37.284689087152145</v>
      </c>
      <c r="E14" s="7">
        <v>112.17261223873231</v>
      </c>
      <c r="F14" s="7">
        <v>118.34781872229622</v>
      </c>
      <c r="G14" s="7">
        <v>6.3428120771489711</v>
      </c>
      <c r="H14" s="7">
        <v>9.5483495791576694</v>
      </c>
      <c r="I14" s="7">
        <v>94.600064130115484</v>
      </c>
      <c r="J14" s="7">
        <v>1991.9988196265313</v>
      </c>
      <c r="K14" s="7">
        <v>6967.1567563126846</v>
      </c>
      <c r="L14" s="7">
        <v>115.76633070579251</v>
      </c>
      <c r="M14" s="7">
        <v>329.28799082480617</v>
      </c>
      <c r="N14" s="7">
        <v>1233.5693344991514</v>
      </c>
      <c r="O14" s="7">
        <v>154.74719676869643</v>
      </c>
      <c r="P14" s="7">
        <v>113.73520494424996</v>
      </c>
      <c r="Q14" s="7">
        <v>52.25567588195392</v>
      </c>
      <c r="R14" s="7">
        <v>11.211099215506396</v>
      </c>
      <c r="S14" s="7">
        <v>1244.664237197745</v>
      </c>
      <c r="T14" s="7">
        <v>377.36934509976749</v>
      </c>
      <c r="U14" s="7">
        <v>32.28971754627171</v>
      </c>
      <c r="V14" s="7">
        <v>543.87613766938659</v>
      </c>
      <c r="W14" s="7">
        <v>268.3363238629388</v>
      </c>
      <c r="X14" s="7">
        <v>119.53811505934199</v>
      </c>
      <c r="Y14" s="7">
        <v>1568.4915564352918</v>
      </c>
      <c r="Z14" s="7">
        <v>602.73996296629946</v>
      </c>
      <c r="AA14" s="7">
        <v>1852.917109142817</v>
      </c>
      <c r="AB14" s="7">
        <v>160.33330156520859</v>
      </c>
      <c r="AC14" s="7">
        <v>22.986998672451751</v>
      </c>
      <c r="AD14" s="7">
        <v>22.707302581915084</v>
      </c>
      <c r="AE14" s="7">
        <v>46.062603711438392</v>
      </c>
      <c r="AF14" s="7">
        <v>228.73268786721525</v>
      </c>
      <c r="AG14" s="7">
        <v>126.86585181786866</v>
      </c>
      <c r="AH14" s="7">
        <v>9.9600890957882697</v>
      </c>
      <c r="AI14" s="7">
        <v>57.371455905579808</v>
      </c>
      <c r="AJ14" s="7">
        <v>111.55859402291017</v>
      </c>
      <c r="AK14" s="7">
        <v>0</v>
      </c>
      <c r="AL14" s="7">
        <v>95.2459042546174</v>
      </c>
      <c r="AM14" s="7">
        <v>1.3069681728020042</v>
      </c>
      <c r="AN14" s="7">
        <v>0</v>
      </c>
      <c r="AO14" s="7">
        <v>0</v>
      </c>
      <c r="AP14" s="7">
        <v>-73.345636343757079</v>
      </c>
      <c r="AQ14" s="7">
        <v>13647.235382432411</v>
      </c>
      <c r="AR14" s="7">
        <v>32767.808064151133</v>
      </c>
      <c r="AT14" s="20"/>
    </row>
    <row r="15" spans="1:46" ht="15" x14ac:dyDescent="0.2">
      <c r="A15" s="5" t="s">
        <v>43</v>
      </c>
      <c r="B15" s="6" t="s">
        <v>85</v>
      </c>
      <c r="C15" s="7">
        <v>208.95908557514542</v>
      </c>
      <c r="D15" s="7">
        <v>3.6975170064886891</v>
      </c>
      <c r="E15" s="7">
        <v>76.9707140538586</v>
      </c>
      <c r="F15" s="7">
        <v>1312.1362659274848</v>
      </c>
      <c r="G15" s="7">
        <v>40.836804525792168</v>
      </c>
      <c r="H15" s="7">
        <v>20.431290677931521</v>
      </c>
      <c r="I15" s="7">
        <v>281.04779475407128</v>
      </c>
      <c r="J15" s="7">
        <v>167.66753284536935</v>
      </c>
      <c r="K15" s="7">
        <v>22980.163573130172</v>
      </c>
      <c r="L15" s="7">
        <v>3580.7903403195164</v>
      </c>
      <c r="M15" s="7">
        <v>352.89486550381361</v>
      </c>
      <c r="N15" s="7">
        <v>806.16350729176224</v>
      </c>
      <c r="O15" s="7">
        <v>301.55482191226622</v>
      </c>
      <c r="P15" s="7">
        <v>3167.4938403359611</v>
      </c>
      <c r="Q15" s="7">
        <v>197.37798257417222</v>
      </c>
      <c r="R15" s="7">
        <v>42.00221015525058</v>
      </c>
      <c r="S15" s="7">
        <v>20.79577369097256</v>
      </c>
      <c r="T15" s="7">
        <v>421.12862874589433</v>
      </c>
      <c r="U15" s="7">
        <v>27.173090130258366</v>
      </c>
      <c r="V15" s="7">
        <v>3.9754590409496147</v>
      </c>
      <c r="W15" s="7">
        <v>3.2235831566044144</v>
      </c>
      <c r="X15" s="7">
        <v>114.55339666504103</v>
      </c>
      <c r="Y15" s="7">
        <v>0.93949661743503377</v>
      </c>
      <c r="Z15" s="7">
        <v>0.63008813119281293</v>
      </c>
      <c r="AA15" s="7">
        <v>0.58308879179170681</v>
      </c>
      <c r="AB15" s="7">
        <v>3.1287907825609675</v>
      </c>
      <c r="AC15" s="7">
        <v>0.21543729594135622</v>
      </c>
      <c r="AD15" s="7">
        <v>6.3137930497559349</v>
      </c>
      <c r="AE15" s="7">
        <v>0.71783074406349645</v>
      </c>
      <c r="AF15" s="7">
        <v>345.00498240330194</v>
      </c>
      <c r="AG15" s="7">
        <v>36.845222879752029</v>
      </c>
      <c r="AH15" s="7">
        <v>62.032225575104903</v>
      </c>
      <c r="AI15" s="7">
        <v>787.52986952438016</v>
      </c>
      <c r="AJ15" s="7">
        <v>351.56998290942988</v>
      </c>
      <c r="AK15" s="7">
        <v>0</v>
      </c>
      <c r="AL15" s="7">
        <v>852.83102645937117</v>
      </c>
      <c r="AM15" s="7">
        <v>38.163237829683332</v>
      </c>
      <c r="AN15" s="7">
        <v>549.43315998657704</v>
      </c>
      <c r="AO15" s="7">
        <v>105.31063937401144</v>
      </c>
      <c r="AP15" s="7">
        <v>-46.236733093112797</v>
      </c>
      <c r="AQ15" s="7">
        <v>44113.458949467531</v>
      </c>
      <c r="AR15" s="7">
        <v>81339.509166747564</v>
      </c>
      <c r="AT15" s="20"/>
    </row>
    <row r="16" spans="1:46" ht="15" x14ac:dyDescent="0.2">
      <c r="A16" s="5" t="s">
        <v>44</v>
      </c>
      <c r="B16" s="6" t="s">
        <v>86</v>
      </c>
      <c r="C16" s="7">
        <v>58.440666641852246</v>
      </c>
      <c r="D16" s="7">
        <v>5.0374367419949637</v>
      </c>
      <c r="E16" s="7">
        <v>321.34572199778182</v>
      </c>
      <c r="F16" s="7">
        <v>125.80416070991237</v>
      </c>
      <c r="G16" s="7">
        <v>16.863766698211226</v>
      </c>
      <c r="H16" s="7">
        <v>16.873871021268272</v>
      </c>
      <c r="I16" s="7">
        <v>149.38961783907672</v>
      </c>
      <c r="J16" s="7">
        <v>24.671692560520938</v>
      </c>
      <c r="K16" s="7">
        <v>274.88315586321193</v>
      </c>
      <c r="L16" s="7">
        <v>1849.813887593325</v>
      </c>
      <c r="M16" s="7">
        <v>42.876257064790103</v>
      </c>
      <c r="N16" s="7">
        <v>216.11454927212975</v>
      </c>
      <c r="O16" s="7">
        <v>899.81245278350684</v>
      </c>
      <c r="P16" s="7">
        <v>2147.0499590023474</v>
      </c>
      <c r="Q16" s="7">
        <v>682.2087041047514</v>
      </c>
      <c r="R16" s="7">
        <v>104.65703806906264</v>
      </c>
      <c r="S16" s="7">
        <v>12.967968549914728</v>
      </c>
      <c r="T16" s="7">
        <v>742.66239761006148</v>
      </c>
      <c r="U16" s="7">
        <v>122.9416278070389</v>
      </c>
      <c r="V16" s="7">
        <v>431.91351105619356</v>
      </c>
      <c r="W16" s="7">
        <v>369.39533917757603</v>
      </c>
      <c r="X16" s="7">
        <v>387.43373546752804</v>
      </c>
      <c r="Y16" s="7">
        <v>127.9622550442319</v>
      </c>
      <c r="Z16" s="7">
        <v>0.14087011525959012</v>
      </c>
      <c r="AA16" s="7">
        <v>0.65626327368738369</v>
      </c>
      <c r="AB16" s="7">
        <v>4.7828705673873406</v>
      </c>
      <c r="AC16" s="7">
        <v>0.43493685585979386</v>
      </c>
      <c r="AD16" s="7">
        <v>0</v>
      </c>
      <c r="AE16" s="7">
        <v>0</v>
      </c>
      <c r="AF16" s="7">
        <v>104.16418620647686</v>
      </c>
      <c r="AG16" s="7">
        <v>89.809924109261686</v>
      </c>
      <c r="AH16" s="7">
        <v>27.951658144996998</v>
      </c>
      <c r="AI16" s="7">
        <v>8.2187511232561992</v>
      </c>
      <c r="AJ16" s="7">
        <v>124.65255906143619</v>
      </c>
      <c r="AK16" s="7">
        <v>0</v>
      </c>
      <c r="AL16" s="7">
        <v>1021.7871901115993</v>
      </c>
      <c r="AM16" s="7">
        <v>44.098145270618012</v>
      </c>
      <c r="AN16" s="7">
        <v>0</v>
      </c>
      <c r="AO16" s="7">
        <v>0</v>
      </c>
      <c r="AP16" s="7">
        <v>-167.75685388736926</v>
      </c>
      <c r="AQ16" s="7">
        <v>10047.356869967405</v>
      </c>
      <c r="AR16" s="7">
        <v>20437.417143596169</v>
      </c>
      <c r="AT16" s="20"/>
    </row>
    <row r="17" spans="1:46" ht="15" x14ac:dyDescent="0.2">
      <c r="A17" s="5" t="s">
        <v>45</v>
      </c>
      <c r="B17" s="6" t="s">
        <v>87</v>
      </c>
      <c r="C17" s="7">
        <v>1.4547016688044476</v>
      </c>
      <c r="D17" s="7">
        <v>2.5450779705867022</v>
      </c>
      <c r="E17" s="7">
        <v>63.141945241180636</v>
      </c>
      <c r="F17" s="7">
        <v>40.012862125867933</v>
      </c>
      <c r="G17" s="7">
        <v>2.539228816946431</v>
      </c>
      <c r="H17" s="7">
        <v>0.30993494416434481</v>
      </c>
      <c r="I17" s="7">
        <v>0</v>
      </c>
      <c r="J17" s="7">
        <v>5.7207682630942998</v>
      </c>
      <c r="K17" s="7">
        <v>172.41398027732615</v>
      </c>
      <c r="L17" s="7">
        <v>3.9478105202183333</v>
      </c>
      <c r="M17" s="7">
        <v>1651.9454231504969</v>
      </c>
      <c r="N17" s="7">
        <v>316.43401951075145</v>
      </c>
      <c r="O17" s="7">
        <v>73.575952734344924</v>
      </c>
      <c r="P17" s="7">
        <v>3035.9915104602346</v>
      </c>
      <c r="Q17" s="7">
        <v>104.38840133881807</v>
      </c>
      <c r="R17" s="7">
        <v>15.875181763937896</v>
      </c>
      <c r="S17" s="7">
        <v>11.184469282178719</v>
      </c>
      <c r="T17" s="7">
        <v>4763.0021165432827</v>
      </c>
      <c r="U17" s="7">
        <v>2.7602962675488629</v>
      </c>
      <c r="V17" s="7">
        <v>0</v>
      </c>
      <c r="W17" s="7">
        <v>0</v>
      </c>
      <c r="X17" s="7">
        <v>65.593263659645046</v>
      </c>
      <c r="Y17" s="7">
        <v>5.2197688805779956E-2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17.303805301049678</v>
      </c>
      <c r="AG17" s="7">
        <v>20.532989679127319</v>
      </c>
      <c r="AH17" s="7">
        <v>36.476959358329971</v>
      </c>
      <c r="AI17" s="7">
        <v>31.018832805083978</v>
      </c>
      <c r="AJ17" s="7">
        <v>10.479552317260774</v>
      </c>
      <c r="AK17" s="7">
        <v>0</v>
      </c>
      <c r="AL17" s="7">
        <v>147.22867436846551</v>
      </c>
      <c r="AM17" s="7">
        <v>30.099947124082625</v>
      </c>
      <c r="AN17" s="7">
        <v>0</v>
      </c>
      <c r="AO17" s="7">
        <v>0</v>
      </c>
      <c r="AP17" s="7">
        <v>-99.378316434028491</v>
      </c>
      <c r="AQ17" s="7">
        <v>2569.8013508150752</v>
      </c>
      <c r="AR17" s="7">
        <v>13096.452937562681</v>
      </c>
      <c r="AT17" s="20"/>
    </row>
    <row r="18" spans="1:46" ht="15" x14ac:dyDescent="0.2">
      <c r="A18" s="5" t="s">
        <v>46</v>
      </c>
      <c r="B18" s="6" t="s">
        <v>88</v>
      </c>
      <c r="C18" s="7">
        <v>35.382933945122353</v>
      </c>
      <c r="D18" s="7">
        <v>7.2887270025976951</v>
      </c>
      <c r="E18" s="7">
        <v>318.1465437736793</v>
      </c>
      <c r="F18" s="7">
        <v>27.581021783598786</v>
      </c>
      <c r="G18" s="7">
        <v>5.9352362287281082</v>
      </c>
      <c r="H18" s="7">
        <v>12.089402969654055</v>
      </c>
      <c r="I18" s="7">
        <v>73.026926300004405</v>
      </c>
      <c r="J18" s="7">
        <v>119.86611596177633</v>
      </c>
      <c r="K18" s="7">
        <v>688.64330484841162</v>
      </c>
      <c r="L18" s="7">
        <v>337.14068430350062</v>
      </c>
      <c r="M18" s="7">
        <v>198.92466441030342</v>
      </c>
      <c r="N18" s="7">
        <v>30602.826256285716</v>
      </c>
      <c r="O18" s="7">
        <v>7464.6784978290325</v>
      </c>
      <c r="P18" s="7">
        <v>3772.5459702176445</v>
      </c>
      <c r="Q18" s="7">
        <v>2173.4768510385093</v>
      </c>
      <c r="R18" s="7">
        <v>440.27133479325767</v>
      </c>
      <c r="S18" s="7">
        <v>25.702067120838983</v>
      </c>
      <c r="T18" s="7">
        <v>7866.9408042969862</v>
      </c>
      <c r="U18" s="7">
        <v>15.462936453554674</v>
      </c>
      <c r="V18" s="7">
        <v>5.5534153113140396</v>
      </c>
      <c r="W18" s="7">
        <v>1.0505445175739183</v>
      </c>
      <c r="X18" s="7">
        <v>123.72546264054343</v>
      </c>
      <c r="Y18" s="7">
        <v>5.1916149973889043</v>
      </c>
      <c r="Z18" s="7">
        <v>2.2941058064868747</v>
      </c>
      <c r="AA18" s="7">
        <v>5.0719935573090993</v>
      </c>
      <c r="AB18" s="7">
        <v>17.111523695798695</v>
      </c>
      <c r="AC18" s="7">
        <v>0.77880899577523555</v>
      </c>
      <c r="AD18" s="7">
        <v>0</v>
      </c>
      <c r="AE18" s="7">
        <v>3.2561514497708663</v>
      </c>
      <c r="AF18" s="7">
        <v>109.6048301358778</v>
      </c>
      <c r="AG18" s="7">
        <v>690.4716349066731</v>
      </c>
      <c r="AH18" s="7">
        <v>55.447022090645341</v>
      </c>
      <c r="AI18" s="7">
        <v>58.207162734689653</v>
      </c>
      <c r="AJ18" s="7">
        <v>153.34098187597468</v>
      </c>
      <c r="AK18" s="7">
        <v>0</v>
      </c>
      <c r="AL18" s="7">
        <v>877.00134009707824</v>
      </c>
      <c r="AM18" s="7">
        <v>87.618197113431378</v>
      </c>
      <c r="AN18" s="7">
        <v>3.340518661984007</v>
      </c>
      <c r="AO18" s="7">
        <v>968.45328655095943</v>
      </c>
      <c r="AP18" s="7">
        <v>-344.90144235649717</v>
      </c>
      <c r="AQ18" s="7">
        <v>32749.237027834639</v>
      </c>
      <c r="AR18" s="7">
        <v>89757.784460180337</v>
      </c>
      <c r="AT18" s="20"/>
    </row>
    <row r="19" spans="1:46" ht="15" x14ac:dyDescent="0.2">
      <c r="A19" s="5" t="s">
        <v>47</v>
      </c>
      <c r="B19" s="6" t="s">
        <v>89</v>
      </c>
      <c r="C19" s="7">
        <v>146.05723099289031</v>
      </c>
      <c r="D19" s="7">
        <v>13.877123557384277</v>
      </c>
      <c r="E19" s="7">
        <v>42.705395543541684</v>
      </c>
      <c r="F19" s="7">
        <v>76.961791022771791</v>
      </c>
      <c r="G19" s="7">
        <v>1.7978063129212325</v>
      </c>
      <c r="H19" s="7">
        <v>4.4515804576430709</v>
      </c>
      <c r="I19" s="7">
        <v>63.601368918072644</v>
      </c>
      <c r="J19" s="7">
        <v>77.362061346455391</v>
      </c>
      <c r="K19" s="7">
        <v>264.6622140568029</v>
      </c>
      <c r="L19" s="7">
        <v>98.760918186855761</v>
      </c>
      <c r="M19" s="7">
        <v>133.01908230465284</v>
      </c>
      <c r="N19" s="7">
        <v>489.03208721222649</v>
      </c>
      <c r="O19" s="7">
        <v>3077.8108363610077</v>
      </c>
      <c r="P19" s="7">
        <v>1067.0419400073963</v>
      </c>
      <c r="Q19" s="7">
        <v>282.97801412851999</v>
      </c>
      <c r="R19" s="7">
        <v>17.741687240157297</v>
      </c>
      <c r="S19" s="7">
        <v>700.05834649266819</v>
      </c>
      <c r="T19" s="7">
        <v>550.74090104992854</v>
      </c>
      <c r="U19" s="7">
        <v>10.859924547224502</v>
      </c>
      <c r="V19" s="7">
        <v>97.405881244997147</v>
      </c>
      <c r="W19" s="7">
        <v>33.347865991805698</v>
      </c>
      <c r="X19" s="7">
        <v>108.25978611225676</v>
      </c>
      <c r="Y19" s="7">
        <v>674.38613786766552</v>
      </c>
      <c r="Z19" s="7">
        <v>159.61545218298619</v>
      </c>
      <c r="AA19" s="7">
        <v>1144.0075158941293</v>
      </c>
      <c r="AB19" s="7">
        <v>174.97263020593809</v>
      </c>
      <c r="AC19" s="7">
        <v>32.002161852279755</v>
      </c>
      <c r="AD19" s="7">
        <v>142.01952299479728</v>
      </c>
      <c r="AE19" s="7">
        <v>19.637443424778667</v>
      </c>
      <c r="AF19" s="7">
        <v>233.93791985389765</v>
      </c>
      <c r="AG19" s="7">
        <v>246.23190477128074</v>
      </c>
      <c r="AH19" s="7">
        <v>245.59834815641182</v>
      </c>
      <c r="AI19" s="7">
        <v>598.79755239210908</v>
      </c>
      <c r="AJ19" s="7">
        <v>440.47207947074622</v>
      </c>
      <c r="AK19" s="7">
        <v>0</v>
      </c>
      <c r="AL19" s="7">
        <v>769.29774108498179</v>
      </c>
      <c r="AM19" s="7">
        <v>46.7541126528047</v>
      </c>
      <c r="AN19" s="7">
        <v>119.29717074645157</v>
      </c>
      <c r="AO19" s="7">
        <v>10025.572499877444</v>
      </c>
      <c r="AP19" s="7">
        <v>360.07064058878137</v>
      </c>
      <c r="AQ19" s="7">
        <v>27035.87198729764</v>
      </c>
      <c r="AR19" s="7">
        <v>49827.076664403306</v>
      </c>
      <c r="AT19" s="20"/>
    </row>
    <row r="20" spans="1:46" ht="15" x14ac:dyDescent="0.2">
      <c r="A20" s="5" t="s">
        <v>48</v>
      </c>
      <c r="B20" s="6" t="s">
        <v>90</v>
      </c>
      <c r="C20" s="7">
        <v>0.76483667376506081</v>
      </c>
      <c r="D20" s="7">
        <v>0.54479836219320288</v>
      </c>
      <c r="E20" s="7">
        <v>0.13336143652859403</v>
      </c>
      <c r="F20" s="7">
        <v>0.94912568625654536</v>
      </c>
      <c r="G20" s="7">
        <v>4.1763314876707716E-2</v>
      </c>
      <c r="H20" s="7">
        <v>0.1560011263650132</v>
      </c>
      <c r="I20" s="7">
        <v>55.155745700357613</v>
      </c>
      <c r="J20" s="7">
        <v>36.762779921854445</v>
      </c>
      <c r="K20" s="7">
        <v>21.081852328904851</v>
      </c>
      <c r="L20" s="7">
        <v>4.9044231833567471</v>
      </c>
      <c r="M20" s="7">
        <v>0.75290567738773639</v>
      </c>
      <c r="N20" s="7">
        <v>36.198100798209325</v>
      </c>
      <c r="O20" s="7">
        <v>1873.3929612375362</v>
      </c>
      <c r="P20" s="7">
        <v>59537.558830039452</v>
      </c>
      <c r="Q20" s="7">
        <v>264.53690364936085</v>
      </c>
      <c r="R20" s="7">
        <v>0.93777752914255474</v>
      </c>
      <c r="S20" s="7">
        <v>19.597226196007405</v>
      </c>
      <c r="T20" s="7">
        <v>1049.7711531815967</v>
      </c>
      <c r="U20" s="7">
        <v>16.180651492512506</v>
      </c>
      <c r="V20" s="7">
        <v>36.058913040250033</v>
      </c>
      <c r="W20" s="7">
        <v>0</v>
      </c>
      <c r="X20" s="7">
        <v>2.3224402924462857</v>
      </c>
      <c r="Y20" s="7">
        <v>2.7407846490888192</v>
      </c>
      <c r="Z20" s="7">
        <v>0</v>
      </c>
      <c r="AA20" s="7">
        <v>0.36052414837431207</v>
      </c>
      <c r="AB20" s="7">
        <v>4.4655997435996442</v>
      </c>
      <c r="AC20" s="7">
        <v>179.15625571035503</v>
      </c>
      <c r="AD20" s="7">
        <v>8.9451237097514742</v>
      </c>
      <c r="AE20" s="7">
        <v>13.337885885546349</v>
      </c>
      <c r="AF20" s="7">
        <v>2160.7979204458579</v>
      </c>
      <c r="AG20" s="7">
        <v>114.41079228304856</v>
      </c>
      <c r="AH20" s="7">
        <v>236.11314159561485</v>
      </c>
      <c r="AI20" s="7">
        <v>181.01031178860694</v>
      </c>
      <c r="AJ20" s="7">
        <v>521.7009272404357</v>
      </c>
      <c r="AK20" s="7">
        <v>0</v>
      </c>
      <c r="AL20" s="7">
        <v>5999.3900382564088</v>
      </c>
      <c r="AM20" s="7">
        <v>87.856287587686197</v>
      </c>
      <c r="AN20" s="7">
        <v>3.8113927524859816</v>
      </c>
      <c r="AO20" s="7">
        <v>3010.5803865663825</v>
      </c>
      <c r="AP20" s="7">
        <v>313.2909113937136</v>
      </c>
      <c r="AQ20" s="7">
        <v>174547.8124421229</v>
      </c>
      <c r="AR20" s="7">
        <v>250343.58327674819</v>
      </c>
      <c r="AT20" s="20"/>
    </row>
    <row r="21" spans="1:46" ht="15" x14ac:dyDescent="0.2">
      <c r="A21" s="5" t="s">
        <v>49</v>
      </c>
      <c r="B21" s="6" t="s">
        <v>91</v>
      </c>
      <c r="C21" s="7">
        <v>26.384384767475701</v>
      </c>
      <c r="D21" s="7">
        <v>1.4055217958045787E-2</v>
      </c>
      <c r="E21" s="7">
        <v>0.86358093061914132</v>
      </c>
      <c r="F21" s="7">
        <v>1.5000608889108344</v>
      </c>
      <c r="G21" s="7">
        <v>9.6222110877229108E-2</v>
      </c>
      <c r="H21" s="7">
        <v>0</v>
      </c>
      <c r="I21" s="7">
        <v>3.1537570917993668E-2</v>
      </c>
      <c r="J21" s="7">
        <v>9.1083541214985431</v>
      </c>
      <c r="K21" s="7">
        <v>2.0028480380266482</v>
      </c>
      <c r="L21" s="7">
        <v>3.0933236179981137E-2</v>
      </c>
      <c r="M21" s="7">
        <v>0</v>
      </c>
      <c r="N21" s="7">
        <v>0.36943468946739833</v>
      </c>
      <c r="O21" s="7">
        <v>328.52537131044988</v>
      </c>
      <c r="P21" s="7">
        <v>19.725606416596793</v>
      </c>
      <c r="Q21" s="7">
        <v>6580.8693227152698</v>
      </c>
      <c r="R21" s="7">
        <v>0.22873938798052859</v>
      </c>
      <c r="S21" s="7">
        <v>1.9741006988223692E-2</v>
      </c>
      <c r="T21" s="7">
        <v>6.5242945059570137E-2</v>
      </c>
      <c r="U21" s="7">
        <v>451.36137627561726</v>
      </c>
      <c r="V21" s="7">
        <v>33.917419649635775</v>
      </c>
      <c r="W21" s="7">
        <v>55.343766772009204</v>
      </c>
      <c r="X21" s="7">
        <v>0.19111011016907356</v>
      </c>
      <c r="Y21" s="7">
        <v>99.452281567737685</v>
      </c>
      <c r="Z21" s="7">
        <v>32.362022643487094</v>
      </c>
      <c r="AA21" s="7">
        <v>19.641999888417633</v>
      </c>
      <c r="AB21" s="7">
        <v>19.514515808563079</v>
      </c>
      <c r="AC21" s="7">
        <v>0.41102505341492607</v>
      </c>
      <c r="AD21" s="7">
        <v>0</v>
      </c>
      <c r="AE21" s="7">
        <v>0</v>
      </c>
      <c r="AF21" s="7">
        <v>46.885347575620791</v>
      </c>
      <c r="AG21" s="7">
        <v>46.285014096092446</v>
      </c>
      <c r="AH21" s="7">
        <v>6.8278409864645813</v>
      </c>
      <c r="AI21" s="7">
        <v>47.687761256753149</v>
      </c>
      <c r="AJ21" s="7">
        <v>245.03820195773159</v>
      </c>
      <c r="AK21" s="7">
        <v>0</v>
      </c>
      <c r="AL21" s="7">
        <v>3587.0238982983146</v>
      </c>
      <c r="AM21" s="7">
        <v>85.916144898454192</v>
      </c>
      <c r="AN21" s="7">
        <v>1.584751796872824</v>
      </c>
      <c r="AO21" s="7">
        <v>2384.5635567560244</v>
      </c>
      <c r="AP21" s="7">
        <v>122.92926311321844</v>
      </c>
      <c r="AQ21" s="7">
        <v>15227.496674748476</v>
      </c>
      <c r="AR21" s="7">
        <v>29484.26940860735</v>
      </c>
      <c r="AT21" s="20"/>
    </row>
    <row r="22" spans="1:46" ht="15" x14ac:dyDescent="0.2">
      <c r="A22" s="5" t="s">
        <v>50</v>
      </c>
      <c r="B22" s="6" t="s">
        <v>92</v>
      </c>
      <c r="C22" s="7">
        <v>0</v>
      </c>
      <c r="D22" s="7">
        <v>9.3113638454111851E-3</v>
      </c>
      <c r="E22" s="7">
        <v>0</v>
      </c>
      <c r="F22" s="7">
        <v>2.2576991680875885E-2</v>
      </c>
      <c r="G22" s="7">
        <v>1.32645395891207E-3</v>
      </c>
      <c r="H22" s="7">
        <v>0</v>
      </c>
      <c r="I22" s="7">
        <v>0</v>
      </c>
      <c r="J22" s="7">
        <v>1.0445846595027395</v>
      </c>
      <c r="K22" s="7">
        <v>0.40207750094858968</v>
      </c>
      <c r="L22" s="7">
        <v>0</v>
      </c>
      <c r="M22" s="7">
        <v>0</v>
      </c>
      <c r="N22" s="7">
        <v>0.14418955904284286</v>
      </c>
      <c r="O22" s="7">
        <v>7.6816952490249566</v>
      </c>
      <c r="P22" s="7">
        <v>0.21148294156262976</v>
      </c>
      <c r="Q22" s="7">
        <v>20.075795017588618</v>
      </c>
      <c r="R22" s="7">
        <v>165.4675929518684</v>
      </c>
      <c r="S22" s="7">
        <v>0</v>
      </c>
      <c r="T22" s="7">
        <v>96.794441509408912</v>
      </c>
      <c r="U22" s="7">
        <v>4.6217347841309699</v>
      </c>
      <c r="V22" s="7">
        <v>0</v>
      </c>
      <c r="W22" s="7">
        <v>0</v>
      </c>
      <c r="X22" s="7">
        <v>0.11636018475598334</v>
      </c>
      <c r="Y22" s="7">
        <v>0.37353588460683329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0.92892020717693102</v>
      </c>
      <c r="AG22" s="7">
        <v>5.5231902318438051</v>
      </c>
      <c r="AH22" s="7">
        <v>28.036040926953703</v>
      </c>
      <c r="AI22" s="7">
        <v>0</v>
      </c>
      <c r="AJ22" s="7">
        <v>42.992696377251733</v>
      </c>
      <c r="AK22" s="7">
        <v>0</v>
      </c>
      <c r="AL22" s="7">
        <v>426.95032003797672</v>
      </c>
      <c r="AM22" s="7">
        <v>30.058725791460787</v>
      </c>
      <c r="AN22" s="7">
        <v>0</v>
      </c>
      <c r="AO22" s="7">
        <v>62.003586446076184</v>
      </c>
      <c r="AP22" s="7">
        <v>1.4325084314798175</v>
      </c>
      <c r="AQ22" s="7">
        <v>2048.975124262266</v>
      </c>
      <c r="AR22" s="7">
        <v>2943.8678177644124</v>
      </c>
      <c r="AT22" s="20"/>
    </row>
    <row r="23" spans="1:46" ht="15" x14ac:dyDescent="0.2">
      <c r="A23" s="5" t="s">
        <v>51</v>
      </c>
      <c r="B23" s="6" t="s">
        <v>93</v>
      </c>
      <c r="C23" s="7">
        <v>144.89046302555485</v>
      </c>
      <c r="D23" s="7">
        <v>26.486754058707007</v>
      </c>
      <c r="E23" s="7">
        <v>430.74286672289816</v>
      </c>
      <c r="F23" s="7">
        <v>584.36399252580054</v>
      </c>
      <c r="G23" s="7">
        <v>17.231548495904178</v>
      </c>
      <c r="H23" s="7">
        <v>37.381612884180569</v>
      </c>
      <c r="I23" s="7">
        <v>408.58068491507686</v>
      </c>
      <c r="J23" s="7">
        <v>1193.6639125797687</v>
      </c>
      <c r="K23" s="7">
        <v>3738.4774412280781</v>
      </c>
      <c r="L23" s="7">
        <v>635.1496807149972</v>
      </c>
      <c r="M23" s="7">
        <v>1027.4034355688511</v>
      </c>
      <c r="N23" s="7">
        <v>2182.9486586551261</v>
      </c>
      <c r="O23" s="7">
        <v>513.83056914526799</v>
      </c>
      <c r="P23" s="7">
        <v>2732.8803038804112</v>
      </c>
      <c r="Q23" s="7">
        <v>314.59828693840245</v>
      </c>
      <c r="R23" s="7">
        <v>31.127258638602637</v>
      </c>
      <c r="S23" s="7">
        <v>3958.3634212613401</v>
      </c>
      <c r="T23" s="7">
        <v>239.80143803924599</v>
      </c>
      <c r="U23" s="7">
        <v>23.549820468089049</v>
      </c>
      <c r="V23" s="7">
        <v>802.81561631473528</v>
      </c>
      <c r="W23" s="7">
        <v>1347.692498212971</v>
      </c>
      <c r="X23" s="7">
        <v>1461.4835864274046</v>
      </c>
      <c r="Y23" s="7">
        <v>262.64992558931851</v>
      </c>
      <c r="Z23" s="7">
        <v>4.9049789148837348</v>
      </c>
      <c r="AA23" s="7">
        <v>45.907706854093391</v>
      </c>
      <c r="AB23" s="7">
        <v>96.173230215971031</v>
      </c>
      <c r="AC23" s="7">
        <v>147.48696944940721</v>
      </c>
      <c r="AD23" s="7">
        <v>209.97315600150679</v>
      </c>
      <c r="AE23" s="7">
        <v>305.56286768366249</v>
      </c>
      <c r="AF23" s="7">
        <v>322.08225904872029</v>
      </c>
      <c r="AG23" s="7">
        <v>385.87841891078494</v>
      </c>
      <c r="AH23" s="7">
        <v>620.72284832582636</v>
      </c>
      <c r="AI23" s="7">
        <v>588.01912242380581</v>
      </c>
      <c r="AJ23" s="7">
        <v>719.01174718350751</v>
      </c>
      <c r="AK23" s="7">
        <v>0</v>
      </c>
      <c r="AL23" s="7">
        <v>5988.6250646752451</v>
      </c>
      <c r="AM23" s="7">
        <v>125.99106041455281</v>
      </c>
      <c r="AN23" s="7">
        <v>0</v>
      </c>
      <c r="AO23" s="7">
        <v>0</v>
      </c>
      <c r="AP23" s="7">
        <v>1.8268217950417506E-9</v>
      </c>
      <c r="AQ23" s="7">
        <v>2.0801140051252034</v>
      </c>
      <c r="AR23" s="7">
        <v>31678.533320399649</v>
      </c>
      <c r="AT23" s="20"/>
    </row>
    <row r="24" spans="1:46" ht="15" x14ac:dyDescent="0.2">
      <c r="A24" s="5" t="s">
        <v>52</v>
      </c>
      <c r="B24" s="6" t="s">
        <v>94</v>
      </c>
      <c r="C24" s="7">
        <v>42.929634515743217</v>
      </c>
      <c r="D24" s="7">
        <v>12.063471242998959</v>
      </c>
      <c r="E24" s="7">
        <v>32.107532085204987</v>
      </c>
      <c r="F24" s="7">
        <v>51.560762639519936</v>
      </c>
      <c r="G24" s="7">
        <v>3.3272798579517269</v>
      </c>
      <c r="H24" s="7">
        <v>6.3559968458510303</v>
      </c>
      <c r="I24" s="7">
        <v>46.101530219741115</v>
      </c>
      <c r="J24" s="7">
        <v>127.85794485036932</v>
      </c>
      <c r="K24" s="7">
        <v>329.22299193991461</v>
      </c>
      <c r="L24" s="7">
        <v>72.56554740535887</v>
      </c>
      <c r="M24" s="7">
        <v>103.37370344356185</v>
      </c>
      <c r="N24" s="7">
        <v>373.2342365540581</v>
      </c>
      <c r="O24" s="7">
        <v>194.50028747857223</v>
      </c>
      <c r="P24" s="7">
        <v>292.70916544336029</v>
      </c>
      <c r="Q24" s="7">
        <v>35.320235896323439</v>
      </c>
      <c r="R24" s="7">
        <v>9.850241102128642</v>
      </c>
      <c r="S24" s="7">
        <v>84.258072519311071</v>
      </c>
      <c r="T24" s="7">
        <v>81.73476792635924</v>
      </c>
      <c r="U24" s="7">
        <v>0.62068891393308145</v>
      </c>
      <c r="V24" s="7">
        <v>503.66374039596047</v>
      </c>
      <c r="W24" s="7">
        <v>429.87219838483782</v>
      </c>
      <c r="X24" s="7">
        <v>151.55064514464559</v>
      </c>
      <c r="Y24" s="7">
        <v>373.25435050697473</v>
      </c>
      <c r="Z24" s="7">
        <v>6.507000170876756</v>
      </c>
      <c r="AA24" s="7">
        <v>9.0649190875522123</v>
      </c>
      <c r="AB24" s="7">
        <v>83.628643526230974</v>
      </c>
      <c r="AC24" s="7">
        <v>280.50630651180398</v>
      </c>
      <c r="AD24" s="7">
        <v>98.113353063205196</v>
      </c>
      <c r="AE24" s="7">
        <v>3875.5728582892111</v>
      </c>
      <c r="AF24" s="7">
        <v>183.05492182488211</v>
      </c>
      <c r="AG24" s="7">
        <v>376.80060600215904</v>
      </c>
      <c r="AH24" s="7">
        <v>212.91685106862303</v>
      </c>
      <c r="AI24" s="7">
        <v>172.53618273648232</v>
      </c>
      <c r="AJ24" s="7">
        <v>292.70921225165722</v>
      </c>
      <c r="AK24" s="7">
        <v>0</v>
      </c>
      <c r="AL24" s="7">
        <v>161.03175067358904</v>
      </c>
      <c r="AM24" s="7">
        <v>62.507782893305574</v>
      </c>
      <c r="AN24" s="7">
        <v>2.1659807804768243</v>
      </c>
      <c r="AO24" s="7">
        <v>44654.07511274732</v>
      </c>
      <c r="AP24" s="7">
        <v>0</v>
      </c>
      <c r="AQ24" s="7">
        <v>799.18879360644485</v>
      </c>
      <c r="AR24" s="7">
        <v>54628.415300546505</v>
      </c>
      <c r="AT24" s="20"/>
    </row>
    <row r="25" spans="1:46" ht="15" x14ac:dyDescent="0.2">
      <c r="A25" s="5" t="s">
        <v>53</v>
      </c>
      <c r="B25" s="6" t="s">
        <v>95</v>
      </c>
      <c r="C25" s="7">
        <v>0.30310931165190547</v>
      </c>
      <c r="D25" s="7">
        <v>0.67093120756578695</v>
      </c>
      <c r="E25" s="7">
        <v>24.823372827943942</v>
      </c>
      <c r="F25" s="7">
        <v>19.00424457991657</v>
      </c>
      <c r="G25" s="7">
        <v>1.6673144149599628</v>
      </c>
      <c r="H25" s="7">
        <v>2.9026145543403206</v>
      </c>
      <c r="I25" s="7">
        <v>20.660442803309358</v>
      </c>
      <c r="J25" s="7">
        <v>25.623028765954011</v>
      </c>
      <c r="K25" s="7">
        <v>35.024005330433461</v>
      </c>
      <c r="L25" s="7">
        <v>21.17322157274857</v>
      </c>
      <c r="M25" s="7">
        <v>8.0992441406668618</v>
      </c>
      <c r="N25" s="7">
        <v>118.42851132261917</v>
      </c>
      <c r="O25" s="7">
        <v>69.767373118434364</v>
      </c>
      <c r="P25" s="7">
        <v>44.015127334388396</v>
      </c>
      <c r="Q25" s="7">
        <v>27.227054224686157</v>
      </c>
      <c r="R25" s="7">
        <v>3.0862247630712383</v>
      </c>
      <c r="S25" s="7">
        <v>22.607877538326459</v>
      </c>
      <c r="T25" s="7">
        <v>142.28804673586828</v>
      </c>
      <c r="U25" s="7">
        <v>1.7740766943586448</v>
      </c>
      <c r="V25" s="7">
        <v>253.16301373238284</v>
      </c>
      <c r="W25" s="7">
        <v>83.957096637528082</v>
      </c>
      <c r="X25" s="7">
        <v>42.154619352562747</v>
      </c>
      <c r="Y25" s="7">
        <v>318.15343382296106</v>
      </c>
      <c r="Z25" s="7">
        <v>0</v>
      </c>
      <c r="AA25" s="7">
        <v>0.23389480475841057</v>
      </c>
      <c r="AB25" s="7">
        <v>26.160447173752004</v>
      </c>
      <c r="AC25" s="7">
        <v>103.07030417844311</v>
      </c>
      <c r="AD25" s="7">
        <v>23.274024761152223</v>
      </c>
      <c r="AE25" s="7">
        <v>27.60600429292446</v>
      </c>
      <c r="AF25" s="7">
        <v>52.116896087264223</v>
      </c>
      <c r="AG25" s="7">
        <v>24.404065885298749</v>
      </c>
      <c r="AH25" s="7">
        <v>5.2106775287022247</v>
      </c>
      <c r="AI25" s="7">
        <v>43.064857882798712</v>
      </c>
      <c r="AJ25" s="7">
        <v>58.869914079791904</v>
      </c>
      <c r="AK25" s="7">
        <v>0</v>
      </c>
      <c r="AL25" s="7">
        <v>1079.2690206178133</v>
      </c>
      <c r="AM25" s="7">
        <v>43.178842381396585</v>
      </c>
      <c r="AN25" s="7">
        <v>0</v>
      </c>
      <c r="AO25" s="7">
        <v>0</v>
      </c>
      <c r="AP25" s="7">
        <v>0</v>
      </c>
      <c r="AQ25" s="7">
        <v>390.72075735819323</v>
      </c>
      <c r="AR25" s="7">
        <v>3163.7536918189671</v>
      </c>
      <c r="AT25" s="20"/>
    </row>
    <row r="26" spans="1:46" ht="15" x14ac:dyDescent="0.2">
      <c r="A26" s="5" t="s">
        <v>54</v>
      </c>
      <c r="B26" s="6" t="s">
        <v>96</v>
      </c>
      <c r="C26" s="7">
        <v>1004.5993459613209</v>
      </c>
      <c r="D26" s="7">
        <v>11.538438526303946</v>
      </c>
      <c r="E26" s="7">
        <v>1226.8640672199954</v>
      </c>
      <c r="F26" s="7">
        <v>940.9339699058504</v>
      </c>
      <c r="G26" s="7">
        <v>82.401703781956968</v>
      </c>
      <c r="H26" s="7">
        <v>105.53960210366448</v>
      </c>
      <c r="I26" s="7">
        <v>1053.1370927815974</v>
      </c>
      <c r="J26" s="7">
        <v>187.38465091232044</v>
      </c>
      <c r="K26" s="7">
        <v>2362.2550118445383</v>
      </c>
      <c r="L26" s="7">
        <v>904.97967678393275</v>
      </c>
      <c r="M26" s="7">
        <v>604.35721595611847</v>
      </c>
      <c r="N26" s="7">
        <v>4845.3527655102826</v>
      </c>
      <c r="O26" s="7">
        <v>3494.6534012827278</v>
      </c>
      <c r="P26" s="7">
        <v>4997.8613989406595</v>
      </c>
      <c r="Q26" s="7">
        <v>1706.2502277811291</v>
      </c>
      <c r="R26" s="7">
        <v>221.10090161383434</v>
      </c>
      <c r="S26" s="7">
        <v>226.72895133204105</v>
      </c>
      <c r="T26" s="7">
        <v>3332.7632555425935</v>
      </c>
      <c r="U26" s="7">
        <v>124.34479345163243</v>
      </c>
      <c r="V26" s="7">
        <v>1022.5389095906278</v>
      </c>
      <c r="W26" s="7">
        <v>974.60858363076909</v>
      </c>
      <c r="X26" s="7">
        <v>1156.624387312356</v>
      </c>
      <c r="Y26" s="7">
        <v>110.04467548109834</v>
      </c>
      <c r="Z26" s="7">
        <v>104.36954467607521</v>
      </c>
      <c r="AA26" s="7">
        <v>409.46509882730004</v>
      </c>
      <c r="AB26" s="7">
        <v>150.43009107213277</v>
      </c>
      <c r="AC26" s="7">
        <v>551.04237269443286</v>
      </c>
      <c r="AD26" s="7">
        <v>44.507179933752212</v>
      </c>
      <c r="AE26" s="7">
        <v>107.14627508809764</v>
      </c>
      <c r="AF26" s="7">
        <v>983.03457510410794</v>
      </c>
      <c r="AG26" s="7">
        <v>340.87600887700694</v>
      </c>
      <c r="AH26" s="7">
        <v>195.80951744186169</v>
      </c>
      <c r="AI26" s="7">
        <v>1279.680822565366</v>
      </c>
      <c r="AJ26" s="7">
        <v>731.1923502813994</v>
      </c>
      <c r="AK26" s="7">
        <v>0</v>
      </c>
      <c r="AL26" s="7">
        <v>17943.542273425195</v>
      </c>
      <c r="AM26" s="7">
        <v>50.82293741078152</v>
      </c>
      <c r="AN26" s="7">
        <v>366.93459493726613</v>
      </c>
      <c r="AO26" s="7">
        <v>5195.8860065154704</v>
      </c>
      <c r="AP26" s="7">
        <v>138.49215751620952</v>
      </c>
      <c r="AQ26" s="7">
        <v>18556.414688810099</v>
      </c>
      <c r="AR26" s="7">
        <v>77846.509522423905</v>
      </c>
      <c r="AT26" s="20"/>
    </row>
    <row r="27" spans="1:46" ht="15" x14ac:dyDescent="0.2">
      <c r="A27" s="5" t="s">
        <v>55</v>
      </c>
      <c r="B27" s="6" t="s">
        <v>97</v>
      </c>
      <c r="C27" s="7">
        <v>341.03125040729742</v>
      </c>
      <c r="D27" s="7">
        <v>15.271697202221715</v>
      </c>
      <c r="E27" s="7">
        <v>790.32119976393449</v>
      </c>
      <c r="F27" s="7">
        <v>218.97918019795461</v>
      </c>
      <c r="G27" s="7">
        <v>19.248362767216129</v>
      </c>
      <c r="H27" s="7">
        <v>93.660224920057999</v>
      </c>
      <c r="I27" s="7">
        <v>569.06674142853979</v>
      </c>
      <c r="J27" s="7">
        <v>131.25355353381346</v>
      </c>
      <c r="K27" s="7">
        <v>627.69144072226197</v>
      </c>
      <c r="L27" s="7">
        <v>326.56796515701768</v>
      </c>
      <c r="M27" s="7">
        <v>460.50145238804504</v>
      </c>
      <c r="N27" s="7">
        <v>808.01267435703892</v>
      </c>
      <c r="O27" s="7">
        <v>1344.5519571310642</v>
      </c>
      <c r="P27" s="7">
        <v>1530.4842962436496</v>
      </c>
      <c r="Q27" s="7">
        <v>1385.1077997935201</v>
      </c>
      <c r="R27" s="7">
        <v>122.08061072900078</v>
      </c>
      <c r="S27" s="7">
        <v>56.694631048568837</v>
      </c>
      <c r="T27" s="7">
        <v>1792.3315981611834</v>
      </c>
      <c r="U27" s="7">
        <v>185.73653739596361</v>
      </c>
      <c r="V27" s="7">
        <v>295.99143171682408</v>
      </c>
      <c r="W27" s="7">
        <v>123.67410900777358</v>
      </c>
      <c r="X27" s="7">
        <v>1471.1546626984909</v>
      </c>
      <c r="Y27" s="7">
        <v>413.07735801514883</v>
      </c>
      <c r="Z27" s="7">
        <v>71.987008366489846</v>
      </c>
      <c r="AA27" s="7">
        <v>8.992346222499755</v>
      </c>
      <c r="AB27" s="7">
        <v>41.840586874062566</v>
      </c>
      <c r="AC27" s="7">
        <v>43.337210202877984</v>
      </c>
      <c r="AD27" s="7">
        <v>55.667152777877497</v>
      </c>
      <c r="AE27" s="7">
        <v>19.410494237216685</v>
      </c>
      <c r="AF27" s="7">
        <v>722.66109628114896</v>
      </c>
      <c r="AG27" s="7">
        <v>558.82524698113627</v>
      </c>
      <c r="AH27" s="7">
        <v>218.00650287695163</v>
      </c>
      <c r="AI27" s="7">
        <v>1991.7697160491348</v>
      </c>
      <c r="AJ27" s="7">
        <v>478.69494071931558</v>
      </c>
      <c r="AK27" s="7">
        <v>0</v>
      </c>
      <c r="AL27" s="7">
        <v>29835.573192886983</v>
      </c>
      <c r="AM27" s="7">
        <v>65.07540830724416</v>
      </c>
      <c r="AN27" s="7">
        <v>1032.7279953589407</v>
      </c>
      <c r="AO27" s="7">
        <v>1365.7211894105528</v>
      </c>
      <c r="AP27" s="7">
        <v>4.0805836749762101E-8</v>
      </c>
      <c r="AQ27" s="7">
        <v>515.07023246267795</v>
      </c>
      <c r="AR27" s="7">
        <v>50147.851054842497</v>
      </c>
      <c r="AT27" s="20"/>
    </row>
    <row r="28" spans="1:46" ht="15" x14ac:dyDescent="0.2">
      <c r="A28" s="5" t="s">
        <v>56</v>
      </c>
      <c r="B28" s="6" t="s">
        <v>98</v>
      </c>
      <c r="C28" s="7">
        <v>6.3099338032818242</v>
      </c>
      <c r="D28" s="7">
        <v>0.42058737422584308</v>
      </c>
      <c r="E28" s="7">
        <v>33.53829521080862</v>
      </c>
      <c r="F28" s="7">
        <v>47.410667415504783</v>
      </c>
      <c r="G28" s="7">
        <v>2.3621949810273084</v>
      </c>
      <c r="H28" s="7">
        <v>2.6855613768868376</v>
      </c>
      <c r="I28" s="7">
        <v>44.571410268682463</v>
      </c>
      <c r="J28" s="7">
        <v>5.384533040733924</v>
      </c>
      <c r="K28" s="7">
        <v>187.06494489306536</v>
      </c>
      <c r="L28" s="7">
        <v>173.93452725603649</v>
      </c>
      <c r="M28" s="7">
        <v>21.451981418379859</v>
      </c>
      <c r="N28" s="7">
        <v>77.393216554478528</v>
      </c>
      <c r="O28" s="7">
        <v>166.40112821474332</v>
      </c>
      <c r="P28" s="7">
        <v>202.3640611638294</v>
      </c>
      <c r="Q28" s="7">
        <v>33.439002801143346</v>
      </c>
      <c r="R28" s="7">
        <v>18.545551817331102</v>
      </c>
      <c r="S28" s="7">
        <v>5.2371460618775814</v>
      </c>
      <c r="T28" s="7">
        <v>69.244014653580138</v>
      </c>
      <c r="U28" s="7">
        <v>3.2410278011232685</v>
      </c>
      <c r="V28" s="7">
        <v>1168.9211429531572</v>
      </c>
      <c r="W28" s="7">
        <v>140.88766750239469</v>
      </c>
      <c r="X28" s="7">
        <v>39.435198996734172</v>
      </c>
      <c r="Y28" s="7">
        <v>22.061859980252294</v>
      </c>
      <c r="Z28" s="7">
        <v>14.634650224939953</v>
      </c>
      <c r="AA28" s="7">
        <v>215.14229811825231</v>
      </c>
      <c r="AB28" s="7">
        <v>44.279081089140888</v>
      </c>
      <c r="AC28" s="7">
        <v>11.407879378247294</v>
      </c>
      <c r="AD28" s="7">
        <v>266.16162932846049</v>
      </c>
      <c r="AE28" s="7">
        <v>80.490799389148435</v>
      </c>
      <c r="AF28" s="7">
        <v>240.76155976975076</v>
      </c>
      <c r="AG28" s="7">
        <v>406.69684991368416</v>
      </c>
      <c r="AH28" s="7">
        <v>137.30626405946137</v>
      </c>
      <c r="AI28" s="7">
        <v>93.60404368074748</v>
      </c>
      <c r="AJ28" s="7">
        <v>501.52980182166397</v>
      </c>
      <c r="AK28" s="7">
        <v>0</v>
      </c>
      <c r="AL28" s="7">
        <v>24345.095248360369</v>
      </c>
      <c r="AM28" s="7">
        <v>81.270904577897056</v>
      </c>
      <c r="AN28" s="7">
        <v>211.41231293571946</v>
      </c>
      <c r="AO28" s="7">
        <v>0</v>
      </c>
      <c r="AP28" s="7">
        <v>0</v>
      </c>
      <c r="AQ28" s="7">
        <v>5853.8120380774553</v>
      </c>
      <c r="AR28" s="7">
        <v>34975.911016264217</v>
      </c>
      <c r="AT28" s="20"/>
    </row>
    <row r="29" spans="1:46" ht="15" x14ac:dyDescent="0.2">
      <c r="A29" s="5" t="s">
        <v>57</v>
      </c>
      <c r="B29" s="6" t="s">
        <v>99</v>
      </c>
      <c r="C29" s="7">
        <v>107.61608167690729</v>
      </c>
      <c r="D29" s="7">
        <v>27.95139418925098</v>
      </c>
      <c r="E29" s="7">
        <v>188.0887346784852</v>
      </c>
      <c r="F29" s="7">
        <v>113.6016099149082</v>
      </c>
      <c r="G29" s="7">
        <v>10.413606348650147</v>
      </c>
      <c r="H29" s="7">
        <v>23.913155724894459</v>
      </c>
      <c r="I29" s="7">
        <v>113.76564566288909</v>
      </c>
      <c r="J29" s="7">
        <v>52.867993815680826</v>
      </c>
      <c r="K29" s="7">
        <v>431.44820483250504</v>
      </c>
      <c r="L29" s="7">
        <v>115.19682960324745</v>
      </c>
      <c r="M29" s="7">
        <v>367.93140061123165</v>
      </c>
      <c r="N29" s="7">
        <v>489.11166179114389</v>
      </c>
      <c r="O29" s="7">
        <v>405.37766376139064</v>
      </c>
      <c r="P29" s="7">
        <v>597.77564992700161</v>
      </c>
      <c r="Q29" s="7">
        <v>159.66474930329116</v>
      </c>
      <c r="R29" s="7">
        <v>31.763926238951708</v>
      </c>
      <c r="S29" s="7">
        <v>60.836630130426059</v>
      </c>
      <c r="T29" s="7">
        <v>1155.1841077417027</v>
      </c>
      <c r="U29" s="7">
        <v>13.961482879619465</v>
      </c>
      <c r="V29" s="7">
        <v>308.38463810031254</v>
      </c>
      <c r="W29" s="7">
        <v>43.635599249636776</v>
      </c>
      <c r="X29" s="7">
        <v>166.63357509597532</v>
      </c>
      <c r="Y29" s="7">
        <v>72.200505245002333</v>
      </c>
      <c r="Z29" s="7">
        <v>34.957389498840264</v>
      </c>
      <c r="AA29" s="7">
        <v>24.428088416551567</v>
      </c>
      <c r="AB29" s="7">
        <v>195.28583304813628</v>
      </c>
      <c r="AC29" s="7">
        <v>170.16518599326702</v>
      </c>
      <c r="AD29" s="7">
        <v>288.42058987375049</v>
      </c>
      <c r="AE29" s="7">
        <v>75.74869392192528</v>
      </c>
      <c r="AF29" s="7">
        <v>366.4321589785381</v>
      </c>
      <c r="AG29" s="7">
        <v>191.05153009646281</v>
      </c>
      <c r="AH29" s="7">
        <v>136.05143080534828</v>
      </c>
      <c r="AI29" s="7">
        <v>333.56195046443213</v>
      </c>
      <c r="AJ29" s="7">
        <v>196.03523100853371</v>
      </c>
      <c r="AK29" s="7">
        <v>0</v>
      </c>
      <c r="AL29" s="7">
        <v>5710.4855699357458</v>
      </c>
      <c r="AM29" s="7">
        <v>70.560343897037171</v>
      </c>
      <c r="AN29" s="7">
        <v>262.53328284712711</v>
      </c>
      <c r="AO29" s="7">
        <v>275.58499124432564</v>
      </c>
      <c r="AP29" s="7">
        <v>-37.878281895154402</v>
      </c>
      <c r="AQ29" s="7">
        <v>1491.945251415719</v>
      </c>
      <c r="AR29" s="7">
        <v>14842.694086073689</v>
      </c>
      <c r="AT29" s="20"/>
    </row>
    <row r="30" spans="1:46" ht="15" x14ac:dyDescent="0.2">
      <c r="A30" s="5" t="s">
        <v>58</v>
      </c>
      <c r="B30" s="6" t="s">
        <v>100</v>
      </c>
      <c r="C30" s="7">
        <v>0.14736840501958112</v>
      </c>
      <c r="D30" s="7">
        <v>2.2514158980142081E-2</v>
      </c>
      <c r="E30" s="7">
        <v>0.22804222695297591</v>
      </c>
      <c r="F30" s="7">
        <v>2.2413613388339231E-2</v>
      </c>
      <c r="G30" s="7">
        <v>2.1175710882590645E-3</v>
      </c>
      <c r="H30" s="7">
        <v>0</v>
      </c>
      <c r="I30" s="7">
        <v>4.3301166317102464E-2</v>
      </c>
      <c r="J30" s="7">
        <v>2.3414776476853056</v>
      </c>
      <c r="K30" s="7">
        <v>4.4925109013057485</v>
      </c>
      <c r="L30" s="7">
        <v>0.10842744837621464</v>
      </c>
      <c r="M30" s="7">
        <v>4.2828216047959176</v>
      </c>
      <c r="N30" s="7">
        <v>0.81691535104283841</v>
      </c>
      <c r="O30" s="7">
        <v>0.19271842008318382</v>
      </c>
      <c r="P30" s="7">
        <v>0.39314325764383867</v>
      </c>
      <c r="Q30" s="7">
        <v>3.8402148610451846E-2</v>
      </c>
      <c r="R30" s="7">
        <v>1.1453989875651891E-2</v>
      </c>
      <c r="S30" s="7">
        <v>0.81313360729673956</v>
      </c>
      <c r="T30" s="7">
        <v>5.8659020451497978</v>
      </c>
      <c r="U30" s="7">
        <v>7.2896268294675055E-3</v>
      </c>
      <c r="V30" s="7">
        <v>7.7132481123467253E-2</v>
      </c>
      <c r="W30" s="7">
        <v>3.8249841289067402E-2</v>
      </c>
      <c r="X30" s="7">
        <v>0.12057854752453094</v>
      </c>
      <c r="Y30" s="7">
        <v>0.25805169530933214</v>
      </c>
      <c r="Z30" s="7">
        <v>146.37545313869913</v>
      </c>
      <c r="AA30" s="7">
        <v>0.22200638294029429</v>
      </c>
      <c r="AB30" s="7">
        <v>1.5689605622928628E-2</v>
      </c>
      <c r="AC30" s="7">
        <v>0.25223002165226016</v>
      </c>
      <c r="AD30" s="7">
        <v>0</v>
      </c>
      <c r="AE30" s="7">
        <v>8.7818497990135962E-3</v>
      </c>
      <c r="AF30" s="7">
        <v>7.7331501151305951E-2</v>
      </c>
      <c r="AG30" s="7">
        <v>1.1698815294915526</v>
      </c>
      <c r="AH30" s="7">
        <v>0.60525877408146889</v>
      </c>
      <c r="AI30" s="7">
        <v>0</v>
      </c>
      <c r="AJ30" s="7">
        <v>1.79352959960258E-2</v>
      </c>
      <c r="AK30" s="7">
        <v>0</v>
      </c>
      <c r="AL30" s="7">
        <v>4265.3625964600305</v>
      </c>
      <c r="AM30" s="7">
        <v>13.844777873259273</v>
      </c>
      <c r="AN30" s="7">
        <v>0</v>
      </c>
      <c r="AO30" s="7">
        <v>2.9136912262340536E-2</v>
      </c>
      <c r="AP30" s="7">
        <v>-1.3298805718706408</v>
      </c>
      <c r="AQ30" s="7">
        <v>3809.4997602941753</v>
      </c>
      <c r="AR30" s="7">
        <v>8256.4749248229782</v>
      </c>
      <c r="AT30" s="20"/>
    </row>
    <row r="31" spans="1:46" ht="15" x14ac:dyDescent="0.2">
      <c r="A31" s="5" t="s">
        <v>59</v>
      </c>
      <c r="B31" s="6" t="s">
        <v>101</v>
      </c>
      <c r="C31" s="7">
        <v>0</v>
      </c>
      <c r="D31" s="7">
        <v>0.19556627321972772</v>
      </c>
      <c r="E31" s="7">
        <v>10.564579916429512</v>
      </c>
      <c r="F31" s="7">
        <v>6.7893301382664326</v>
      </c>
      <c r="G31" s="7">
        <v>0.40484697313294815</v>
      </c>
      <c r="H31" s="7">
        <v>0</v>
      </c>
      <c r="I31" s="7">
        <v>13.170919886847368</v>
      </c>
      <c r="J31" s="7">
        <v>0.89469093726727356</v>
      </c>
      <c r="K31" s="7">
        <v>25.914568869439087</v>
      </c>
      <c r="L31" s="7">
        <v>12.526481747083681</v>
      </c>
      <c r="M31" s="7">
        <v>7.9450230618474524</v>
      </c>
      <c r="N31" s="7">
        <v>27.83294655017653</v>
      </c>
      <c r="O31" s="7">
        <v>79.375586127030857</v>
      </c>
      <c r="P31" s="7">
        <v>80.703515773368778</v>
      </c>
      <c r="Q31" s="7">
        <v>15.240837955312871</v>
      </c>
      <c r="R31" s="7">
        <v>1.3929100179291014</v>
      </c>
      <c r="S31" s="7">
        <v>4.4406460794857177</v>
      </c>
      <c r="T31" s="7">
        <v>32.214193138998205</v>
      </c>
      <c r="U31" s="7">
        <v>0.96035913048288701</v>
      </c>
      <c r="V31" s="7">
        <v>86.904729441776411</v>
      </c>
      <c r="W31" s="7">
        <v>13.838304240713889</v>
      </c>
      <c r="X31" s="7">
        <v>13.102068719188919</v>
      </c>
      <c r="Y31" s="7">
        <v>17.978954776639686</v>
      </c>
      <c r="Z31" s="7">
        <v>3.5298367061878393</v>
      </c>
      <c r="AA31" s="7">
        <v>9.254999090630287</v>
      </c>
      <c r="AB31" s="7">
        <v>22.776746004978303</v>
      </c>
      <c r="AC31" s="7">
        <v>524.6783728838908</v>
      </c>
      <c r="AD31" s="7">
        <v>36.329054135663483</v>
      </c>
      <c r="AE31" s="7">
        <v>6.0962335579478966</v>
      </c>
      <c r="AF31" s="7">
        <v>128.44143875511068</v>
      </c>
      <c r="AG31" s="7">
        <v>122.25042318917141</v>
      </c>
      <c r="AH31" s="7">
        <v>74.787945045601603</v>
      </c>
      <c r="AI31" s="7">
        <v>50.351127497941086</v>
      </c>
      <c r="AJ31" s="7">
        <v>111.32127376965173</v>
      </c>
      <c r="AK31" s="7">
        <v>0</v>
      </c>
      <c r="AL31" s="7">
        <v>5741.5697074620111</v>
      </c>
      <c r="AM31" s="7">
        <v>75.422450771837148</v>
      </c>
      <c r="AN31" s="7">
        <v>0</v>
      </c>
      <c r="AO31" s="7">
        <v>9.5539827284585641E-2</v>
      </c>
      <c r="AP31" s="7">
        <v>0</v>
      </c>
      <c r="AQ31" s="7">
        <v>3292.0117101945889</v>
      </c>
      <c r="AR31" s="7">
        <v>10651.307918647133</v>
      </c>
      <c r="AT31" s="20"/>
    </row>
    <row r="32" spans="1:46" ht="15" x14ac:dyDescent="0.2">
      <c r="A32" s="5" t="s">
        <v>60</v>
      </c>
      <c r="B32" s="6" t="s">
        <v>102</v>
      </c>
      <c r="C32" s="7">
        <v>15.207667160836067</v>
      </c>
      <c r="D32" s="7">
        <v>0.1033298929203398</v>
      </c>
      <c r="E32" s="7">
        <v>45.908188570236248</v>
      </c>
      <c r="F32" s="7">
        <v>39.68576815675182</v>
      </c>
      <c r="G32" s="7">
        <v>3.8658289729663409</v>
      </c>
      <c r="H32" s="7">
        <v>4.9340715307001002</v>
      </c>
      <c r="I32" s="7">
        <v>22.266084776232766</v>
      </c>
      <c r="J32" s="7">
        <v>20.627833152899623</v>
      </c>
      <c r="K32" s="7">
        <v>173.0840305611124</v>
      </c>
      <c r="L32" s="7">
        <v>75.49550498503632</v>
      </c>
      <c r="M32" s="7">
        <v>23.577756864492919</v>
      </c>
      <c r="N32" s="7">
        <v>209.61977195153264</v>
      </c>
      <c r="O32" s="7">
        <v>203.5165920869826</v>
      </c>
      <c r="P32" s="7">
        <v>320.61595292067119</v>
      </c>
      <c r="Q32" s="7">
        <v>72.07959853539171</v>
      </c>
      <c r="R32" s="7">
        <v>16.425322021780847</v>
      </c>
      <c r="S32" s="7">
        <v>6.7053592512603561</v>
      </c>
      <c r="T32" s="7">
        <v>68.194411325586373</v>
      </c>
      <c r="U32" s="7">
        <v>0.91548104734338021</v>
      </c>
      <c r="V32" s="7">
        <v>725.49798534625199</v>
      </c>
      <c r="W32" s="7">
        <v>70.669892513952917</v>
      </c>
      <c r="X32" s="7">
        <v>11.817077597100894</v>
      </c>
      <c r="Y32" s="7">
        <v>94.083375304686939</v>
      </c>
      <c r="Z32" s="7">
        <v>2879.334958458212</v>
      </c>
      <c r="AA32" s="7">
        <v>784.88469507165553</v>
      </c>
      <c r="AB32" s="7">
        <v>352.51967850268426</v>
      </c>
      <c r="AC32" s="7">
        <v>67.018909540277306</v>
      </c>
      <c r="AD32" s="7">
        <v>7.2811568653559853</v>
      </c>
      <c r="AE32" s="7">
        <v>0.28213326561408381</v>
      </c>
      <c r="AF32" s="7">
        <v>22.417815250067779</v>
      </c>
      <c r="AG32" s="7">
        <v>17.793558329372029</v>
      </c>
      <c r="AH32" s="7">
        <v>2.60109302373594</v>
      </c>
      <c r="AI32" s="7">
        <v>6.1515886446163783</v>
      </c>
      <c r="AJ32" s="7">
        <v>9.4202085091810517</v>
      </c>
      <c r="AK32" s="7">
        <v>0</v>
      </c>
      <c r="AL32" s="7">
        <v>1101.7548047338264</v>
      </c>
      <c r="AM32" s="7">
        <v>44.037927094845521</v>
      </c>
      <c r="AN32" s="7">
        <v>3.0519496704046882</v>
      </c>
      <c r="AO32" s="7">
        <v>4.6579750208852095</v>
      </c>
      <c r="AP32" s="7">
        <v>-1.4504137839949456</v>
      </c>
      <c r="AQ32" s="7">
        <v>1262.4290492104697</v>
      </c>
      <c r="AR32" s="7">
        <v>8789.0839719339347</v>
      </c>
      <c r="AT32" s="20"/>
    </row>
    <row r="33" spans="1:46" ht="15" x14ac:dyDescent="0.2">
      <c r="A33" s="5" t="s">
        <v>61</v>
      </c>
      <c r="B33" s="6" t="s">
        <v>103</v>
      </c>
      <c r="C33" s="7">
        <v>14.726172656582531</v>
      </c>
      <c r="D33" s="7">
        <v>2.4390929705838142</v>
      </c>
      <c r="E33" s="7">
        <v>28.340812675165765</v>
      </c>
      <c r="F33" s="7">
        <v>39.83568453555938</v>
      </c>
      <c r="G33" s="7">
        <v>3.5961503620036095</v>
      </c>
      <c r="H33" s="7">
        <v>8.3878432400382383</v>
      </c>
      <c r="I33" s="7">
        <v>78.227303022770656</v>
      </c>
      <c r="J33" s="7">
        <v>18.951872131486247</v>
      </c>
      <c r="K33" s="7">
        <v>59.134540484403736</v>
      </c>
      <c r="L33" s="7">
        <v>58.038238642928022</v>
      </c>
      <c r="M33" s="7">
        <v>46.969873581747663</v>
      </c>
      <c r="N33" s="7">
        <v>125.57209438767507</v>
      </c>
      <c r="O33" s="7">
        <v>141.0373728272933</v>
      </c>
      <c r="P33" s="7">
        <v>142.4643502411779</v>
      </c>
      <c r="Q33" s="7">
        <v>31.0674085540562</v>
      </c>
      <c r="R33" s="7">
        <v>9.7687402499240363</v>
      </c>
      <c r="S33" s="7">
        <v>34.237714972070947</v>
      </c>
      <c r="T33" s="7">
        <v>204.26019631124902</v>
      </c>
      <c r="U33" s="7">
        <v>34.19473386929343</v>
      </c>
      <c r="V33" s="7">
        <v>831.82521330030443</v>
      </c>
      <c r="W33" s="7">
        <v>561.11338234368759</v>
      </c>
      <c r="X33" s="7">
        <v>213.25912065551293</v>
      </c>
      <c r="Y33" s="7">
        <v>59.990722704387956</v>
      </c>
      <c r="Z33" s="7">
        <v>10.451293478549973</v>
      </c>
      <c r="AA33" s="7">
        <v>73.35753210028679</v>
      </c>
      <c r="AB33" s="7">
        <v>92.26601582690995</v>
      </c>
      <c r="AC33" s="7">
        <v>1774.6640244987746</v>
      </c>
      <c r="AD33" s="7">
        <v>505.9446437350307</v>
      </c>
      <c r="AE33" s="7">
        <v>117.35692924183124</v>
      </c>
      <c r="AF33" s="7">
        <v>818.31501303501182</v>
      </c>
      <c r="AG33" s="7">
        <v>986.07515372826276</v>
      </c>
      <c r="AH33" s="7">
        <v>131.23422378600947</v>
      </c>
      <c r="AI33" s="7">
        <v>301.04689116347777</v>
      </c>
      <c r="AJ33" s="7">
        <v>337.9129011985309</v>
      </c>
      <c r="AK33" s="7">
        <v>0</v>
      </c>
      <c r="AL33" s="7">
        <v>6098.6233720941354</v>
      </c>
      <c r="AM33" s="7">
        <v>129.44446531186918</v>
      </c>
      <c r="AN33" s="7">
        <v>0</v>
      </c>
      <c r="AO33" s="7">
        <v>1.4650003845950754</v>
      </c>
      <c r="AP33" s="7">
        <v>4.2693494952039046E-10</v>
      </c>
      <c r="AQ33" s="7">
        <v>782.51009123007293</v>
      </c>
      <c r="AR33" s="7">
        <v>14908.106185533677</v>
      </c>
      <c r="AT33" s="20"/>
    </row>
    <row r="34" spans="1:46" ht="15" x14ac:dyDescent="0.2">
      <c r="A34" s="5" t="s">
        <v>62</v>
      </c>
      <c r="B34" s="6" t="s">
        <v>104</v>
      </c>
      <c r="C34" s="7">
        <v>162.19823401555473</v>
      </c>
      <c r="D34" s="7">
        <v>5.8693624201035375</v>
      </c>
      <c r="E34" s="7">
        <v>286.14158479935719</v>
      </c>
      <c r="F34" s="7">
        <v>295.50532816757016</v>
      </c>
      <c r="G34" s="7">
        <v>13.203401885772379</v>
      </c>
      <c r="H34" s="7">
        <v>32.353505560571662</v>
      </c>
      <c r="I34" s="7">
        <v>228.36597418863263</v>
      </c>
      <c r="J34" s="7">
        <v>222.79461595502653</v>
      </c>
      <c r="K34" s="7">
        <v>795.03470360727977</v>
      </c>
      <c r="L34" s="7">
        <v>495.93542587702643</v>
      </c>
      <c r="M34" s="7">
        <v>203.17723397416265</v>
      </c>
      <c r="N34" s="7">
        <v>1281.3821707394773</v>
      </c>
      <c r="O34" s="7">
        <v>601.93987303062306</v>
      </c>
      <c r="P34" s="7">
        <v>2731.9740941637306</v>
      </c>
      <c r="Q34" s="7">
        <v>340.23933665737349</v>
      </c>
      <c r="R34" s="7">
        <v>46.648171183322546</v>
      </c>
      <c r="S34" s="7">
        <v>331.97936686252342</v>
      </c>
      <c r="T34" s="7">
        <v>576.87099197528767</v>
      </c>
      <c r="U34" s="7">
        <v>51.176670975571483</v>
      </c>
      <c r="V34" s="7">
        <v>1591.7924368223084</v>
      </c>
      <c r="W34" s="7">
        <v>830.73882429596131</v>
      </c>
      <c r="X34" s="7">
        <v>542.44947894105007</v>
      </c>
      <c r="Y34" s="7">
        <v>241.86447910832169</v>
      </c>
      <c r="Z34" s="7">
        <v>194.02857131869055</v>
      </c>
      <c r="AA34" s="7">
        <v>215.32626149279031</v>
      </c>
      <c r="AB34" s="7">
        <v>117.55046200747292</v>
      </c>
      <c r="AC34" s="7">
        <v>135.09109002334989</v>
      </c>
      <c r="AD34" s="7">
        <v>9521.0456022726285</v>
      </c>
      <c r="AE34" s="7">
        <v>6369.813108709277</v>
      </c>
      <c r="AF34" s="7">
        <v>784.70412906945887</v>
      </c>
      <c r="AG34" s="7">
        <v>1380.2660648703163</v>
      </c>
      <c r="AH34" s="7">
        <v>220.67423274026331</v>
      </c>
      <c r="AI34" s="7">
        <v>391.19400792156932</v>
      </c>
      <c r="AJ34" s="7">
        <v>559.81933153495186</v>
      </c>
      <c r="AK34" s="7">
        <v>0</v>
      </c>
      <c r="AL34" s="7">
        <v>25466.940292791307</v>
      </c>
      <c r="AM34" s="7">
        <v>217.99635972115829</v>
      </c>
      <c r="AN34" s="7">
        <v>659.16675529390784</v>
      </c>
      <c r="AO34" s="7">
        <v>0</v>
      </c>
      <c r="AP34" s="7">
        <v>0</v>
      </c>
      <c r="AQ34" s="7">
        <v>1111.962355801292</v>
      </c>
      <c r="AR34" s="7">
        <v>59255.213890775049</v>
      </c>
      <c r="AT34" s="20"/>
    </row>
    <row r="35" spans="1:46" ht="15" x14ac:dyDescent="0.2">
      <c r="A35" s="5" t="s">
        <v>63</v>
      </c>
      <c r="B35" s="6" t="s">
        <v>105</v>
      </c>
      <c r="C35" s="7">
        <v>13.389657659746357</v>
      </c>
      <c r="D35" s="7">
        <v>0.9590553322221449</v>
      </c>
      <c r="E35" s="7">
        <v>43.752062428538942</v>
      </c>
      <c r="F35" s="7">
        <v>70.390675173974387</v>
      </c>
      <c r="G35" s="7">
        <v>6.7533236368432839</v>
      </c>
      <c r="H35" s="7">
        <v>2.4174091338139503</v>
      </c>
      <c r="I35" s="7">
        <v>51.958634135559052</v>
      </c>
      <c r="J35" s="7">
        <v>5.0506863976886534</v>
      </c>
      <c r="K35" s="7">
        <v>49.074914903769432</v>
      </c>
      <c r="L35" s="7">
        <v>30.48394076219849</v>
      </c>
      <c r="M35" s="7">
        <v>35.79232920249207</v>
      </c>
      <c r="N35" s="7">
        <v>94.403311814228786</v>
      </c>
      <c r="O35" s="7">
        <v>201.9788630279096</v>
      </c>
      <c r="P35" s="7">
        <v>175.26359744644162</v>
      </c>
      <c r="Q35" s="7">
        <v>38.957453217294031</v>
      </c>
      <c r="R35" s="7">
        <v>15.830151555068536</v>
      </c>
      <c r="S35" s="7">
        <v>6.6511376117897898</v>
      </c>
      <c r="T35" s="7">
        <v>191.04583457280367</v>
      </c>
      <c r="U35" s="7">
        <v>4.03679397171343</v>
      </c>
      <c r="V35" s="7">
        <v>1821.4922182925347</v>
      </c>
      <c r="W35" s="7">
        <v>2995.1293662871749</v>
      </c>
      <c r="X35" s="7">
        <v>919.66744227552783</v>
      </c>
      <c r="Y35" s="7">
        <v>175.31946128655684</v>
      </c>
      <c r="Z35" s="7">
        <v>45.078108759387376</v>
      </c>
      <c r="AA35" s="7">
        <v>48.67011704648818</v>
      </c>
      <c r="AB35" s="7">
        <v>274.169503743669</v>
      </c>
      <c r="AC35" s="7">
        <v>88.272092653567796</v>
      </c>
      <c r="AD35" s="7">
        <v>1093.6819271416314</v>
      </c>
      <c r="AE35" s="7">
        <v>469.48061681330984</v>
      </c>
      <c r="AF35" s="7">
        <v>577.70708936473454</v>
      </c>
      <c r="AG35" s="7">
        <v>64.571839649037003</v>
      </c>
      <c r="AH35" s="7">
        <v>76.447863415732286</v>
      </c>
      <c r="AI35" s="7">
        <v>226.66627539437494</v>
      </c>
      <c r="AJ35" s="7">
        <v>1015.013506235396</v>
      </c>
      <c r="AK35" s="7">
        <v>0</v>
      </c>
      <c r="AL35" s="7">
        <v>46791.580808471001</v>
      </c>
      <c r="AM35" s="7">
        <v>71.933979265168048</v>
      </c>
      <c r="AN35" s="7">
        <v>16.558061902272758</v>
      </c>
      <c r="AO35" s="7">
        <v>7170.8103418268674</v>
      </c>
      <c r="AP35" s="7">
        <v>0</v>
      </c>
      <c r="AQ35" s="7">
        <v>20.69124541396274</v>
      </c>
      <c r="AR35" s="7">
        <v>65001.131697222489</v>
      </c>
      <c r="AT35" s="20"/>
    </row>
    <row r="36" spans="1:46" ht="15" x14ac:dyDescent="0.2">
      <c r="A36" s="5" t="s">
        <v>64</v>
      </c>
      <c r="B36" s="6" t="s">
        <v>106</v>
      </c>
      <c r="C36" s="7">
        <v>31.392143682518487</v>
      </c>
      <c r="D36" s="7">
        <v>3.8120972962681821</v>
      </c>
      <c r="E36" s="7">
        <v>653.77217073198437</v>
      </c>
      <c r="F36" s="7">
        <v>150.06016994519888</v>
      </c>
      <c r="G36" s="7">
        <v>10.375840484376869</v>
      </c>
      <c r="H36" s="7">
        <v>9.9666242218189947</v>
      </c>
      <c r="I36" s="7">
        <v>267.45641845553564</v>
      </c>
      <c r="J36" s="7">
        <v>188.25852834382985</v>
      </c>
      <c r="K36" s="7">
        <v>779.81098594548337</v>
      </c>
      <c r="L36" s="7">
        <v>212.23102653189838</v>
      </c>
      <c r="M36" s="7">
        <v>359.66815232858931</v>
      </c>
      <c r="N36" s="7">
        <v>716.69206121077548</v>
      </c>
      <c r="O36" s="7">
        <v>702.02367541045112</v>
      </c>
      <c r="P36" s="7">
        <v>1619.4297635110074</v>
      </c>
      <c r="Q36" s="7">
        <v>332.54344274408692</v>
      </c>
      <c r="R36" s="7">
        <v>57.283972043996314</v>
      </c>
      <c r="S36" s="7">
        <v>329.0778913723297</v>
      </c>
      <c r="T36" s="7">
        <v>1693.8174877510207</v>
      </c>
      <c r="U36" s="7">
        <v>21.947279837080607</v>
      </c>
      <c r="V36" s="7">
        <v>3919.5832400664544</v>
      </c>
      <c r="W36" s="7">
        <v>1514.9332418132587</v>
      </c>
      <c r="X36" s="7">
        <v>969.18470138687871</v>
      </c>
      <c r="Y36" s="7">
        <v>388.03438709955697</v>
      </c>
      <c r="Z36" s="7">
        <v>145.08349808091523</v>
      </c>
      <c r="AA36" s="7">
        <v>326.67595682933029</v>
      </c>
      <c r="AB36" s="7">
        <v>298.48139533812088</v>
      </c>
      <c r="AC36" s="7">
        <v>525.53131258655537</v>
      </c>
      <c r="AD36" s="7">
        <v>1888.2111035197277</v>
      </c>
      <c r="AE36" s="7">
        <v>1861.1466076193763</v>
      </c>
      <c r="AF36" s="7">
        <v>2254.5162405717329</v>
      </c>
      <c r="AG36" s="7">
        <v>1569.1435843573172</v>
      </c>
      <c r="AH36" s="7">
        <v>610.66508462230331</v>
      </c>
      <c r="AI36" s="7">
        <v>454.33963247385407</v>
      </c>
      <c r="AJ36" s="7">
        <v>892.89623367544175</v>
      </c>
      <c r="AK36" s="7">
        <v>0</v>
      </c>
      <c r="AL36" s="7">
        <v>2773.8536370457523</v>
      </c>
      <c r="AM36" s="7">
        <v>397.00350919942554</v>
      </c>
      <c r="AN36" s="7">
        <v>59.533369289627252</v>
      </c>
      <c r="AO36" s="7">
        <v>17353.658796670679</v>
      </c>
      <c r="AP36" s="7">
        <v>0</v>
      </c>
      <c r="AQ36" s="7">
        <v>6452.8735333963141</v>
      </c>
      <c r="AR36" s="7">
        <v>52794.968797490874</v>
      </c>
      <c r="AT36" s="20"/>
    </row>
    <row r="37" spans="1:46" ht="15" x14ac:dyDescent="0.2">
      <c r="A37" s="5" t="s">
        <v>65</v>
      </c>
      <c r="B37" s="6" t="s">
        <v>107</v>
      </c>
      <c r="C37" s="7">
        <v>53.505713359713546</v>
      </c>
      <c r="D37" s="7">
        <v>1.4192096320490026</v>
      </c>
      <c r="E37" s="7">
        <v>89.353331413170594</v>
      </c>
      <c r="F37" s="7">
        <v>31.144272369291425</v>
      </c>
      <c r="G37" s="7">
        <v>0.94788019286196501</v>
      </c>
      <c r="H37" s="7">
        <v>9.8894305872835062</v>
      </c>
      <c r="I37" s="7">
        <v>47.824663153027352</v>
      </c>
      <c r="J37" s="7">
        <v>33.105093405075941</v>
      </c>
      <c r="K37" s="7">
        <v>98.2289009963105</v>
      </c>
      <c r="L37" s="7">
        <v>62.6757291142955</v>
      </c>
      <c r="M37" s="7">
        <v>35.33066260542455</v>
      </c>
      <c r="N37" s="7">
        <v>195.9574137293539</v>
      </c>
      <c r="O37" s="7">
        <v>175.09645343672548</v>
      </c>
      <c r="P37" s="7">
        <v>193.28929859649884</v>
      </c>
      <c r="Q37" s="7">
        <v>56.235102715148734</v>
      </c>
      <c r="R37" s="7">
        <v>10.797440849521397</v>
      </c>
      <c r="S37" s="7">
        <v>156.54450381673175</v>
      </c>
      <c r="T37" s="7">
        <v>288.51225363366495</v>
      </c>
      <c r="U37" s="7">
        <v>4.2107937048149982</v>
      </c>
      <c r="V37" s="7">
        <v>381.81117703289988</v>
      </c>
      <c r="W37" s="7">
        <v>305.15249497647704</v>
      </c>
      <c r="X37" s="7">
        <v>60.944815919744457</v>
      </c>
      <c r="Y37" s="7">
        <v>176.5791775166403</v>
      </c>
      <c r="Z37" s="7">
        <v>22.272153977455218</v>
      </c>
      <c r="AA37" s="7">
        <v>8.379330149074466</v>
      </c>
      <c r="AB37" s="7">
        <v>54.94427502050376</v>
      </c>
      <c r="AC37" s="7">
        <v>84.776009490093557</v>
      </c>
      <c r="AD37" s="7">
        <v>493.95808842273965</v>
      </c>
      <c r="AE37" s="7">
        <v>349.59799792255234</v>
      </c>
      <c r="AF37" s="7">
        <v>142.09767241954538</v>
      </c>
      <c r="AG37" s="7">
        <v>0.36098961507452387</v>
      </c>
      <c r="AH37" s="7">
        <v>74.121423685516689</v>
      </c>
      <c r="AI37" s="7">
        <v>57.425279467887137</v>
      </c>
      <c r="AJ37" s="7">
        <v>169.93796644915227</v>
      </c>
      <c r="AK37" s="7">
        <v>0</v>
      </c>
      <c r="AL37" s="7">
        <v>1454.3788471520513</v>
      </c>
      <c r="AM37" s="7">
        <v>59.559251774914713</v>
      </c>
      <c r="AN37" s="7">
        <v>43442.764515912218</v>
      </c>
      <c r="AO37" s="7">
        <v>2.8709787039358128</v>
      </c>
      <c r="AP37" s="7">
        <v>-0.35333394451461203</v>
      </c>
      <c r="AQ37" s="7">
        <v>174.26802540436253</v>
      </c>
      <c r="AR37" s="7">
        <v>49059.915284379284</v>
      </c>
      <c r="AT37" s="20"/>
    </row>
    <row r="38" spans="1:46" ht="15" x14ac:dyDescent="0.2">
      <c r="A38" s="5" t="s">
        <v>66</v>
      </c>
      <c r="B38" s="6" t="s">
        <v>108</v>
      </c>
      <c r="C38" s="7">
        <v>2.8253538892195036</v>
      </c>
      <c r="D38" s="7">
        <v>0</v>
      </c>
      <c r="E38" s="7">
        <v>1.0935544710984866</v>
      </c>
      <c r="F38" s="7">
        <v>1.2601107304486079</v>
      </c>
      <c r="G38" s="7">
        <v>3.8063664801380521E-2</v>
      </c>
      <c r="H38" s="7">
        <v>0.12762746054744625</v>
      </c>
      <c r="I38" s="7">
        <v>2.7193443976789853</v>
      </c>
      <c r="J38" s="7">
        <v>0.11083844054860846</v>
      </c>
      <c r="K38" s="7">
        <v>2.7837746486789503</v>
      </c>
      <c r="L38" s="7">
        <v>0.21916313453579986</v>
      </c>
      <c r="M38" s="7">
        <v>0.47863454716455889</v>
      </c>
      <c r="N38" s="7">
        <v>13.668710216345703</v>
      </c>
      <c r="O38" s="7">
        <v>3.0853031753814828</v>
      </c>
      <c r="P38" s="7">
        <v>12.117861299742627</v>
      </c>
      <c r="Q38" s="7">
        <v>1.6909855230338942</v>
      </c>
      <c r="R38" s="7">
        <v>0.71109148857705617</v>
      </c>
      <c r="S38" s="7">
        <v>3.824374420772743</v>
      </c>
      <c r="T38" s="7">
        <v>12.497223899795122</v>
      </c>
      <c r="U38" s="7">
        <v>0</v>
      </c>
      <c r="V38" s="7">
        <v>3.0783674680588349</v>
      </c>
      <c r="W38" s="7">
        <v>0.28716612706298039</v>
      </c>
      <c r="X38" s="7">
        <v>1.1412473449980329</v>
      </c>
      <c r="Y38" s="7">
        <v>1.0866601596895746</v>
      </c>
      <c r="Z38" s="7">
        <v>0</v>
      </c>
      <c r="AA38" s="7">
        <v>1.2966806105281903</v>
      </c>
      <c r="AB38" s="7">
        <v>0.49835054544262947</v>
      </c>
      <c r="AC38" s="7">
        <v>8.5111305215797195</v>
      </c>
      <c r="AD38" s="7">
        <v>7.5037573945147997</v>
      </c>
      <c r="AE38" s="7">
        <v>3.0429686385520349</v>
      </c>
      <c r="AF38" s="7">
        <v>54.817702803756497</v>
      </c>
      <c r="AG38" s="7">
        <v>97.419119034056592</v>
      </c>
      <c r="AH38" s="7">
        <v>8.3515945368160818</v>
      </c>
      <c r="AI38" s="7">
        <v>5.8557601897112033</v>
      </c>
      <c r="AJ38" s="7">
        <v>3.4139687036525239</v>
      </c>
      <c r="AK38" s="7">
        <v>0</v>
      </c>
      <c r="AL38" s="7">
        <v>13422.326265936217</v>
      </c>
      <c r="AM38" s="7">
        <v>63.495254776876664</v>
      </c>
      <c r="AN38" s="7">
        <v>15752.169110092384</v>
      </c>
      <c r="AO38" s="7">
        <v>0</v>
      </c>
      <c r="AP38" s="7">
        <v>0</v>
      </c>
      <c r="AQ38" s="7">
        <v>29.199993879819544</v>
      </c>
      <c r="AR38" s="7">
        <v>29522.747114172089</v>
      </c>
      <c r="AT38" s="20"/>
    </row>
    <row r="39" spans="1:46" ht="15" x14ac:dyDescent="0.2">
      <c r="A39" s="5" t="s">
        <v>67</v>
      </c>
      <c r="B39" s="6" t="s">
        <v>109</v>
      </c>
      <c r="C39" s="7">
        <v>0.96751708662483193</v>
      </c>
      <c r="D39" s="7">
        <v>0</v>
      </c>
      <c r="E39" s="7">
        <v>0.43003586503646229</v>
      </c>
      <c r="F39" s="7">
        <v>0.85102336326387129</v>
      </c>
      <c r="G39" s="7">
        <v>6.117227443700099E-2</v>
      </c>
      <c r="H39" s="7">
        <v>5.1861947814320061E-2</v>
      </c>
      <c r="I39" s="7">
        <v>5.2830971556849911E-2</v>
      </c>
      <c r="J39" s="7">
        <v>0</v>
      </c>
      <c r="K39" s="7">
        <v>1.0468172583607893</v>
      </c>
      <c r="L39" s="7">
        <v>0.34350884422166578</v>
      </c>
      <c r="M39" s="7">
        <v>0.28385776160192916</v>
      </c>
      <c r="N39" s="7">
        <v>0.66079203376910722</v>
      </c>
      <c r="O39" s="7">
        <v>0.69654061275554913</v>
      </c>
      <c r="P39" s="7">
        <v>1.581075540044087</v>
      </c>
      <c r="Q39" s="7">
        <v>0.70091516078656191</v>
      </c>
      <c r="R39" s="7">
        <v>0</v>
      </c>
      <c r="S39" s="7">
        <v>0.24196753429309673</v>
      </c>
      <c r="T39" s="7">
        <v>0.24150429999879169</v>
      </c>
      <c r="U39" s="7">
        <v>7.6980854463752954E-2</v>
      </c>
      <c r="V39" s="7">
        <v>0.17454521657085348</v>
      </c>
      <c r="W39" s="7">
        <v>0.12117926751610386</v>
      </c>
      <c r="X39" s="7">
        <v>0.56593292454143795</v>
      </c>
      <c r="Y39" s="7">
        <v>0.113546278759372</v>
      </c>
      <c r="Z39" s="7">
        <v>5.4899984539722821E-2</v>
      </c>
      <c r="AA39" s="7">
        <v>0.10656637946544097</v>
      </c>
      <c r="AB39" s="7">
        <v>0.16568739049438841</v>
      </c>
      <c r="AC39" s="7">
        <v>4.0358059145233612E-2</v>
      </c>
      <c r="AD39" s="7">
        <v>0.52002293676273348</v>
      </c>
      <c r="AE39" s="7">
        <v>0</v>
      </c>
      <c r="AF39" s="7">
        <v>0.34429652835707386</v>
      </c>
      <c r="AG39" s="7">
        <v>37.752223497907764</v>
      </c>
      <c r="AH39" s="7">
        <v>0.73362362174886242</v>
      </c>
      <c r="AI39" s="7">
        <v>0.50565453124363524</v>
      </c>
      <c r="AJ39" s="7">
        <v>0.60500901047228273</v>
      </c>
      <c r="AK39" s="7">
        <v>0</v>
      </c>
      <c r="AL39" s="7">
        <v>8929.7722403869993</v>
      </c>
      <c r="AM39" s="7">
        <v>135.92326409600386</v>
      </c>
      <c r="AN39" s="7">
        <v>21054.979508214317</v>
      </c>
      <c r="AO39" s="7">
        <v>0</v>
      </c>
      <c r="AP39" s="7">
        <v>0</v>
      </c>
      <c r="AQ39" s="7">
        <v>13.861358564057205</v>
      </c>
      <c r="AR39" s="7">
        <v>30184.628318297931</v>
      </c>
      <c r="AT39" s="20"/>
    </row>
    <row r="40" spans="1:46" ht="15" x14ac:dyDescent="0.2">
      <c r="A40" s="5" t="s">
        <v>68</v>
      </c>
      <c r="B40" s="6" t="s">
        <v>110</v>
      </c>
      <c r="C40" s="7">
        <v>21.176466279121421</v>
      </c>
      <c r="D40" s="7">
        <v>1.6924595330646834</v>
      </c>
      <c r="E40" s="7">
        <v>107.70919013063771</v>
      </c>
      <c r="F40" s="7">
        <v>61.10082216407875</v>
      </c>
      <c r="G40" s="7">
        <v>4.482725521214558</v>
      </c>
      <c r="H40" s="7">
        <v>2.8438978494923615</v>
      </c>
      <c r="I40" s="7">
        <v>459.86956208026339</v>
      </c>
      <c r="J40" s="7">
        <v>2.3678413326599275</v>
      </c>
      <c r="K40" s="7">
        <v>108.80207540795332</v>
      </c>
      <c r="L40" s="7">
        <v>58.775089804187019</v>
      </c>
      <c r="M40" s="7">
        <v>124.55759142709081</v>
      </c>
      <c r="N40" s="7">
        <v>2531.7387093091879</v>
      </c>
      <c r="O40" s="7">
        <v>211.73486553941027</v>
      </c>
      <c r="P40" s="7">
        <v>263.10797540753413</v>
      </c>
      <c r="Q40" s="7">
        <v>42.708610158069177</v>
      </c>
      <c r="R40" s="7">
        <v>4.289698590400091</v>
      </c>
      <c r="S40" s="7">
        <v>20.81524830935151</v>
      </c>
      <c r="T40" s="7">
        <v>244.11872781659392</v>
      </c>
      <c r="U40" s="7">
        <v>7.3129002415788484</v>
      </c>
      <c r="V40" s="7">
        <v>320.50988124064526</v>
      </c>
      <c r="W40" s="7">
        <v>348.28290517560777</v>
      </c>
      <c r="X40" s="7">
        <v>186.74469214771403</v>
      </c>
      <c r="Y40" s="7">
        <v>42.607044872405488</v>
      </c>
      <c r="Z40" s="7">
        <v>1.8876242326593013</v>
      </c>
      <c r="AA40" s="7">
        <v>17.714917492382902</v>
      </c>
      <c r="AB40" s="7">
        <v>42.372168301522997</v>
      </c>
      <c r="AC40" s="7">
        <v>74.676606897338274</v>
      </c>
      <c r="AD40" s="7">
        <v>500.13012063927505</v>
      </c>
      <c r="AE40" s="7">
        <v>145.41731287426072</v>
      </c>
      <c r="AF40" s="7">
        <v>2210.9910268377316</v>
      </c>
      <c r="AG40" s="7">
        <v>2460.4553411718794</v>
      </c>
      <c r="AH40" s="7">
        <v>424.34426980599545</v>
      </c>
      <c r="AI40" s="7">
        <v>337.46204020332976</v>
      </c>
      <c r="AJ40" s="7">
        <v>4500.6042428884366</v>
      </c>
      <c r="AK40" s="7">
        <v>0</v>
      </c>
      <c r="AL40" s="7">
        <v>19847.520569981305</v>
      </c>
      <c r="AM40" s="7">
        <v>485.19811984427929</v>
      </c>
      <c r="AN40" s="7">
        <v>451.04011390787463</v>
      </c>
      <c r="AO40" s="7">
        <v>0</v>
      </c>
      <c r="AP40" s="7">
        <v>-0.68588896958033807</v>
      </c>
      <c r="AQ40" s="7">
        <v>122.5330068384452</v>
      </c>
      <c r="AR40" s="7">
        <v>36799.010573285399</v>
      </c>
      <c r="AT40" s="20"/>
    </row>
    <row r="41" spans="1:46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3411.1184809432784</v>
      </c>
      <c r="AM41" s="7">
        <v>58.768098504598925</v>
      </c>
      <c r="AN41" s="7">
        <v>0</v>
      </c>
      <c r="AO41" s="7">
        <v>0</v>
      </c>
      <c r="AP41" s="7">
        <v>0</v>
      </c>
      <c r="AQ41" s="7">
        <v>5.878932887624436</v>
      </c>
      <c r="AR41" s="7">
        <v>3475.7655123355021</v>
      </c>
      <c r="AT41" s="20"/>
    </row>
    <row r="42" spans="1:46" ht="15" x14ac:dyDescent="0.2">
      <c r="A42" s="5" t="s">
        <v>118</v>
      </c>
      <c r="B42" s="6" t="s">
        <v>119</v>
      </c>
      <c r="C42" s="7">
        <v>2025.9472160073897</v>
      </c>
      <c r="D42" s="7">
        <v>71.955563368103341</v>
      </c>
      <c r="E42" s="7">
        <v>4532.5831025107636</v>
      </c>
      <c r="F42" s="7">
        <v>3227.3611916618111</v>
      </c>
      <c r="G42" s="7">
        <v>189.41039700458981</v>
      </c>
      <c r="H42" s="7">
        <v>472.23878245468842</v>
      </c>
      <c r="I42" s="7">
        <v>1758.7370720605993</v>
      </c>
      <c r="J42" s="7">
        <v>22345.429429855289</v>
      </c>
      <c r="K42" s="7">
        <v>22432.928709386306</v>
      </c>
      <c r="L42" s="7">
        <v>4095.7410153387414</v>
      </c>
      <c r="M42" s="7">
        <v>3107.3614996162205</v>
      </c>
      <c r="N42" s="7">
        <v>20771.382823845266</v>
      </c>
      <c r="O42" s="7">
        <v>11976.301875690988</v>
      </c>
      <c r="P42" s="7">
        <v>66386.652726062981</v>
      </c>
      <c r="Q42" s="7">
        <v>6047.5756371223815</v>
      </c>
      <c r="R42" s="7">
        <v>572.69313897940833</v>
      </c>
      <c r="S42" s="7">
        <v>13281.951932488397</v>
      </c>
      <c r="T42" s="7">
        <v>11444.286488787053</v>
      </c>
      <c r="U42" s="7">
        <v>413.29317338636929</v>
      </c>
      <c r="V42" s="7">
        <v>5043.8710716606392</v>
      </c>
      <c r="W42" s="7">
        <v>1654.9825841745039</v>
      </c>
      <c r="X42" s="7">
        <v>2431.1317399086811</v>
      </c>
      <c r="Y42" s="7">
        <v>1612.7358844061705</v>
      </c>
      <c r="Z42" s="7">
        <v>3090.3828900326143</v>
      </c>
      <c r="AA42" s="7">
        <v>2747.245417373827</v>
      </c>
      <c r="AB42" s="7">
        <v>796.33449408927527</v>
      </c>
      <c r="AC42" s="7">
        <v>1087.5923519506489</v>
      </c>
      <c r="AD42" s="7">
        <v>1929.2833282734891</v>
      </c>
      <c r="AE42" s="7">
        <v>775.13416071529832</v>
      </c>
      <c r="AF42" s="7">
        <v>5104.2131538346421</v>
      </c>
      <c r="AG42" s="7">
        <v>1836.6067624759587</v>
      </c>
      <c r="AH42" s="7">
        <v>925.69519955476562</v>
      </c>
      <c r="AI42" s="7">
        <v>2451.846379125901</v>
      </c>
      <c r="AJ42" s="7">
        <v>2815.2134210425102</v>
      </c>
      <c r="AK42" s="7">
        <v>0</v>
      </c>
      <c r="AL42" s="7">
        <v>45851.151837649668</v>
      </c>
      <c r="AM42" s="7">
        <v>922.57563202295887</v>
      </c>
      <c r="AN42" s="7">
        <v>1783.3339045441608</v>
      </c>
      <c r="AO42" s="7">
        <v>48593.1190208974</v>
      </c>
      <c r="AP42" s="7">
        <v>-1640.3289286539159</v>
      </c>
      <c r="AQ42" s="7">
        <v>0</v>
      </c>
      <c r="AR42" s="7">
        <v>324965.95208070683</v>
      </c>
      <c r="AS42" s="20"/>
      <c r="AT42" s="20"/>
    </row>
    <row r="43" spans="1:46" ht="15" x14ac:dyDescent="0.2">
      <c r="A43" s="8" t="s">
        <v>120</v>
      </c>
      <c r="B43" s="4" t="s">
        <v>121</v>
      </c>
      <c r="C43" s="9">
        <v>9268.6930686572523</v>
      </c>
      <c r="D43" s="9">
        <v>255.75860805081894</v>
      </c>
      <c r="E43" s="9">
        <v>21145.199628248916</v>
      </c>
      <c r="F43" s="9">
        <v>12757.585509761524</v>
      </c>
      <c r="G43" s="9">
        <v>995.86052088926078</v>
      </c>
      <c r="H43" s="9">
        <v>1142.2617522527871</v>
      </c>
      <c r="I43" s="9">
        <v>8351.4467889097941</v>
      </c>
      <c r="J43" s="9">
        <v>27340.536718229912</v>
      </c>
      <c r="K43" s="9">
        <v>64030.631826161749</v>
      </c>
      <c r="L43" s="9">
        <v>13835.866913697215</v>
      </c>
      <c r="M43" s="9">
        <v>9431.0292029874836</v>
      </c>
      <c r="N43" s="9">
        <v>68773.767358663797</v>
      </c>
      <c r="O43" s="9">
        <v>35247.520732545388</v>
      </c>
      <c r="P43" s="9">
        <v>155570.29460333189</v>
      </c>
      <c r="Q43" s="9">
        <v>21140.969320149557</v>
      </c>
      <c r="R43" s="9">
        <v>2177.6227580062673</v>
      </c>
      <c r="S43" s="9">
        <v>20807.989632431738</v>
      </c>
      <c r="T43" s="9">
        <v>38263.394268439501</v>
      </c>
      <c r="U43" s="9">
        <v>1580.515167811767</v>
      </c>
      <c r="V43" s="9">
        <v>20887.058867011932</v>
      </c>
      <c r="W43" s="9">
        <v>12480.057581275267</v>
      </c>
      <c r="X43" s="9">
        <v>18064.525770821852</v>
      </c>
      <c r="Y43" s="9">
        <v>6872.3320374720797</v>
      </c>
      <c r="Z43" s="9">
        <v>7574.4173700234005</v>
      </c>
      <c r="AA43" s="9">
        <v>7986.6259536989955</v>
      </c>
      <c r="AB43" s="9">
        <v>3091.6417292361489</v>
      </c>
      <c r="AC43" s="9">
        <v>5954.2527842596201</v>
      </c>
      <c r="AD43" s="9">
        <v>17609.951084133972</v>
      </c>
      <c r="AE43" s="9">
        <v>14700.241847246853</v>
      </c>
      <c r="AF43" s="9">
        <v>19448.9264982409</v>
      </c>
      <c r="AG43" s="9">
        <v>12794.593570023007</v>
      </c>
      <c r="AH43" s="9">
        <v>5142.88658956367</v>
      </c>
      <c r="AI43" s="9">
        <v>10665.929774313585</v>
      </c>
      <c r="AJ43" s="9">
        <v>16038.201443716935</v>
      </c>
      <c r="AK43" s="9">
        <v>0</v>
      </c>
      <c r="AL43" s="9">
        <v>306267.22024869343</v>
      </c>
      <c r="AM43" s="9">
        <v>3960.407676698489</v>
      </c>
      <c r="AN43" s="9">
        <v>85775.838449631075</v>
      </c>
      <c r="AO43" s="9">
        <v>141985.59676279192</v>
      </c>
      <c r="AP43" s="9">
        <v>-764.4024470506705</v>
      </c>
      <c r="AQ43" s="9">
        <v>385509.36075274047</v>
      </c>
      <c r="AR43" s="9">
        <v>1614162.6087237699</v>
      </c>
    </row>
    <row r="44" spans="1:46" ht="15" x14ac:dyDescent="0.2">
      <c r="A44" s="10" t="s">
        <v>122</v>
      </c>
      <c r="B44" s="11" t="s">
        <v>123</v>
      </c>
      <c r="C44" s="7">
        <v>125.03861690240362</v>
      </c>
      <c r="D44" s="7">
        <v>0.88069088804383555</v>
      </c>
      <c r="E44" s="7">
        <v>307.80783333487085</v>
      </c>
      <c r="F44" s="7">
        <v>40.40036973943571</v>
      </c>
      <c r="G44" s="7">
        <v>5.5705171353414036</v>
      </c>
      <c r="H44" s="7">
        <v>5.2206493296880652</v>
      </c>
      <c r="I44" s="7">
        <v>74.316141005686077</v>
      </c>
      <c r="J44" s="7">
        <v>80.473231961528114</v>
      </c>
      <c r="K44" s="7">
        <v>198.99385468870426</v>
      </c>
      <c r="L44" s="7">
        <v>83.524048838449417</v>
      </c>
      <c r="M44" s="7">
        <v>45.111183905241198</v>
      </c>
      <c r="N44" s="7">
        <v>68.022866143361242</v>
      </c>
      <c r="O44" s="7">
        <v>202.11699187827782</v>
      </c>
      <c r="P44" s="7">
        <v>285.417150571695</v>
      </c>
      <c r="Q44" s="7">
        <v>240.48456543495931</v>
      </c>
      <c r="R44" s="7">
        <v>3.6564609277846953</v>
      </c>
      <c r="S44" s="7">
        <v>23.529567761346208</v>
      </c>
      <c r="T44" s="7">
        <v>115.15848735622441</v>
      </c>
      <c r="U44" s="7">
        <v>12.036535195927739</v>
      </c>
      <c r="V44" s="7">
        <v>5.697138732152264</v>
      </c>
      <c r="W44" s="7">
        <v>6.8218020473147032</v>
      </c>
      <c r="X44" s="7">
        <v>166.78399738684558</v>
      </c>
      <c r="Y44" s="7">
        <v>8.5627604692363075</v>
      </c>
      <c r="Z44" s="7">
        <v>6.1186562142038206</v>
      </c>
      <c r="AA44" s="7">
        <v>0.430344559947063</v>
      </c>
      <c r="AB44" s="7">
        <v>1.6168047691801062</v>
      </c>
      <c r="AC44" s="7">
        <v>22.03727075025737</v>
      </c>
      <c r="AD44" s="7">
        <v>326.59933514128784</v>
      </c>
      <c r="AE44" s="7">
        <v>0.80361836480736548</v>
      </c>
      <c r="AF44" s="7">
        <v>62.97283443942716</v>
      </c>
      <c r="AG44" s="7">
        <v>546.83225532779568</v>
      </c>
      <c r="AH44" s="7">
        <v>260.48256530464755</v>
      </c>
      <c r="AI44" s="7">
        <v>526.1592764562555</v>
      </c>
      <c r="AJ44" s="7">
        <v>213.10850054308469</v>
      </c>
      <c r="AK44" s="7">
        <v>0</v>
      </c>
      <c r="AL44" s="7">
        <v>9333.467557519898</v>
      </c>
      <c r="AM44" s="7">
        <v>0</v>
      </c>
      <c r="AN44" s="7">
        <v>2.2518921414560409</v>
      </c>
      <c r="AO44" s="7">
        <v>4378.6157376122837</v>
      </c>
      <c r="AP44" s="7">
        <v>-86.795535294846786</v>
      </c>
      <c r="AQ44" s="7">
        <v>0</v>
      </c>
      <c r="AR44" s="7">
        <v>17700.3265754842</v>
      </c>
    </row>
    <row r="45" spans="1:46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130</v>
      </c>
      <c r="B48" s="11" t="s">
        <v>131</v>
      </c>
      <c r="C48" s="7">
        <v>10289.55476317447</v>
      </c>
      <c r="D48" s="7">
        <v>384.19233684863713</v>
      </c>
      <c r="E48" s="7">
        <v>9217.0866309567136</v>
      </c>
      <c r="F48" s="7">
        <v>4353.5322114875062</v>
      </c>
      <c r="G48" s="7">
        <v>561.92783933175292</v>
      </c>
      <c r="H48" s="7">
        <v>404.52716934260627</v>
      </c>
      <c r="I48" s="7">
        <v>3530.0038757882744</v>
      </c>
      <c r="J48" s="7">
        <v>5346.7981139596468</v>
      </c>
      <c r="K48" s="7">
        <v>17109.883485896946</v>
      </c>
      <c r="L48" s="7">
        <v>6518.0261810605361</v>
      </c>
      <c r="M48" s="7">
        <v>3620.3125506699303</v>
      </c>
      <c r="N48" s="7">
        <v>20915.994235373233</v>
      </c>
      <c r="O48" s="7">
        <v>14377.438939979616</v>
      </c>
      <c r="P48" s="7">
        <v>94487.871522844915</v>
      </c>
      <c r="Q48" s="7">
        <v>8102.8155230228494</v>
      </c>
      <c r="R48" s="7">
        <v>762.58859883036268</v>
      </c>
      <c r="S48" s="7">
        <v>10847.014120206597</v>
      </c>
      <c r="T48" s="7">
        <v>16249.862544750733</v>
      </c>
      <c r="U48" s="7">
        <v>1571.2019888112759</v>
      </c>
      <c r="V48" s="7">
        <v>56953.753516679702</v>
      </c>
      <c r="W48" s="7">
        <v>37660.971671519939</v>
      </c>
      <c r="X48" s="7">
        <v>16744.601248055438</v>
      </c>
      <c r="Y48" s="7">
        <v>7961.7992881323462</v>
      </c>
      <c r="Z48" s="7">
        <v>675.93889858536022</v>
      </c>
      <c r="AA48" s="7">
        <v>2664.2516203881892</v>
      </c>
      <c r="AB48" s="7">
        <v>5695.8254379285854</v>
      </c>
      <c r="AC48" s="7">
        <v>8931.8161305238027</v>
      </c>
      <c r="AD48" s="7">
        <v>41318.663471499829</v>
      </c>
      <c r="AE48" s="7">
        <v>50300.086231610825</v>
      </c>
      <c r="AF48" s="7">
        <v>33283.069464810542</v>
      </c>
      <c r="AG48" s="7">
        <v>35718.489459028548</v>
      </c>
      <c r="AH48" s="7">
        <v>24119.377959303758</v>
      </c>
      <c r="AI48" s="7">
        <v>18992.539267528082</v>
      </c>
      <c r="AJ48" s="7">
        <v>20547.700629025458</v>
      </c>
      <c r="AK48" s="7">
        <v>3475.7655123354998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593695.28243929264</v>
      </c>
    </row>
    <row r="49" spans="1:44" ht="15" x14ac:dyDescent="0.2">
      <c r="A49" s="10" t="s">
        <v>132</v>
      </c>
      <c r="B49" s="11" t="s">
        <v>133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76</v>
      </c>
      <c r="B50" s="4" t="s">
        <v>134</v>
      </c>
      <c r="C50" s="9">
        <v>19683.286448734128</v>
      </c>
      <c r="D50" s="9">
        <v>640.83163578749986</v>
      </c>
      <c r="E50" s="9">
        <v>30670.094092540501</v>
      </c>
      <c r="F50" s="9">
        <v>17151.518090988466</v>
      </c>
      <c r="G50" s="9">
        <v>1563.3588773563552</v>
      </c>
      <c r="H50" s="9">
        <v>1552.0095709250813</v>
      </c>
      <c r="I50" s="9">
        <v>11955.766805703754</v>
      </c>
      <c r="J50" s="9">
        <v>32767.80806415109</v>
      </c>
      <c r="K50" s="9">
        <v>81339.509166747404</v>
      </c>
      <c r="L50" s="9">
        <v>20437.417143596202</v>
      </c>
      <c r="M50" s="9">
        <v>13096.452937562655</v>
      </c>
      <c r="N50" s="9">
        <v>89757.784460180395</v>
      </c>
      <c r="O50" s="9">
        <v>49827.076664403285</v>
      </c>
      <c r="P50" s="9">
        <v>250343.58327674851</v>
      </c>
      <c r="Q50" s="9">
        <v>29484.269408607368</v>
      </c>
      <c r="R50" s="9">
        <v>2943.8678177644147</v>
      </c>
      <c r="S50" s="9">
        <v>31678.533320399682</v>
      </c>
      <c r="T50" s="9">
        <v>54628.415300546461</v>
      </c>
      <c r="U50" s="9">
        <v>3163.7536918189708</v>
      </c>
      <c r="V50" s="9">
        <v>77846.509522423788</v>
      </c>
      <c r="W50" s="9">
        <v>50147.851054842518</v>
      </c>
      <c r="X50" s="9">
        <v>34975.911016264137</v>
      </c>
      <c r="Y50" s="9">
        <v>14842.694086073661</v>
      </c>
      <c r="Z50" s="9">
        <v>8256.4749248229637</v>
      </c>
      <c r="AA50" s="9">
        <v>10651.307918647131</v>
      </c>
      <c r="AB50" s="9">
        <v>8789.0839719339147</v>
      </c>
      <c r="AC50" s="9">
        <v>14908.106185533681</v>
      </c>
      <c r="AD50" s="9">
        <v>59255.213890775092</v>
      </c>
      <c r="AE50" s="9">
        <v>65001.131697222489</v>
      </c>
      <c r="AF50" s="9">
        <v>52794.968797490874</v>
      </c>
      <c r="AG50" s="9">
        <v>49059.915284379349</v>
      </c>
      <c r="AH50" s="9">
        <v>29522.747114172074</v>
      </c>
      <c r="AI50" s="9">
        <v>30184.628318297924</v>
      </c>
      <c r="AJ50" s="9">
        <v>36799.010573285479</v>
      </c>
      <c r="AK50" s="9">
        <v>3475.7655123354998</v>
      </c>
      <c r="AL50" s="9">
        <v>315600.68780621333</v>
      </c>
      <c r="AM50" s="9">
        <v>3960.407676698489</v>
      </c>
      <c r="AN50" s="9">
        <v>85778.090341772535</v>
      </c>
      <c r="AO50" s="9">
        <v>146364.21250040419</v>
      </c>
      <c r="AP50" s="9">
        <v>-851.19798234551729</v>
      </c>
      <c r="AQ50" s="9">
        <v>385509.36075274047</v>
      </c>
      <c r="AR50" s="12">
        <v>2225558.2177385464</v>
      </c>
    </row>
    <row r="51" spans="1:44" ht="15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 x14ac:dyDescent="0.2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 x14ac:dyDescent="0.2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1E0D2-1491-44F5-BAA9-C1BB41CCA2B1}">
  <dimension ref="A1:AT56"/>
  <sheetViews>
    <sheetView zoomScale="78" zoomScaleNormal="78" workbookViewId="0">
      <pane xSplit="2" ySplit="6" topLeftCell="C7" activePane="bottomRight" state="frozen"/>
      <selection activeCell="C52" sqref="C52:AR53"/>
      <selection pane="topRight" activeCell="C52" sqref="C52:AR53"/>
      <selection pane="bottomLeft" activeCell="C52" sqref="C52:AR53"/>
      <selection pane="bottomRight" activeCell="C52" sqref="C52:AR53"/>
    </sheetView>
  </sheetViews>
  <sheetFormatPr baseColWidth="10" defaultColWidth="12.6640625" defaultRowHeight="14.5" customHeight="1" zeroHeight="1" x14ac:dyDescent="0.2"/>
  <cols>
    <col min="1" max="1" width="26.33203125" style="2" customWidth="1"/>
    <col min="2" max="46" width="12.6640625" style="2" customWidth="1"/>
    <col min="47" max="16384" width="12.6640625" style="2"/>
  </cols>
  <sheetData>
    <row r="1" spans="1:46" ht="15" x14ac:dyDescent="0.2">
      <c r="A1" s="1" t="s">
        <v>148</v>
      </c>
    </row>
    <row r="2" spans="1:46" ht="15" x14ac:dyDescent="0.2">
      <c r="A2" s="1" t="s">
        <v>33</v>
      </c>
    </row>
    <row r="3" spans="1:46" ht="15" x14ac:dyDescent="0.2"/>
    <row r="4" spans="1:46" ht="15" x14ac:dyDescent="0.2"/>
    <row r="5" spans="1:46" ht="80.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6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6" ht="15" x14ac:dyDescent="0.2">
      <c r="A7" s="5" t="s">
        <v>35</v>
      </c>
      <c r="B7" s="6" t="s">
        <v>77</v>
      </c>
      <c r="C7" s="7">
        <v>2188.9442257968039</v>
      </c>
      <c r="D7" s="7">
        <v>0</v>
      </c>
      <c r="E7" s="7">
        <v>7704.923132523546</v>
      </c>
      <c r="F7" s="7">
        <v>428.74073280986573</v>
      </c>
      <c r="G7" s="7">
        <v>5.8453404487276142E-3</v>
      </c>
      <c r="H7" s="7">
        <v>12.622997655667461</v>
      </c>
      <c r="I7" s="7">
        <v>1.0726515206456184</v>
      </c>
      <c r="J7" s="7">
        <v>0</v>
      </c>
      <c r="K7" s="7">
        <v>18.68682168387322</v>
      </c>
      <c r="L7" s="7">
        <v>47.200996295441669</v>
      </c>
      <c r="M7" s="7">
        <v>0</v>
      </c>
      <c r="N7" s="7">
        <v>0</v>
      </c>
      <c r="O7" s="7">
        <v>2.4948466446942548</v>
      </c>
      <c r="P7" s="7">
        <v>2.0077707425911325E-3</v>
      </c>
      <c r="Q7" s="7">
        <v>0</v>
      </c>
      <c r="R7" s="7">
        <v>0.99327140849556605</v>
      </c>
      <c r="S7" s="7">
        <v>0.30177627181289812</v>
      </c>
      <c r="T7" s="7">
        <v>51.739368490730207</v>
      </c>
      <c r="U7" s="7">
        <v>0</v>
      </c>
      <c r="V7" s="7">
        <v>8.7469811191296792E-2</v>
      </c>
      <c r="W7" s="7">
        <v>0</v>
      </c>
      <c r="X7" s="7">
        <v>942.59777511814639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15.947306785756995</v>
      </c>
      <c r="AG7" s="7">
        <v>41.060348104328703</v>
      </c>
      <c r="AH7" s="7">
        <v>8.9675945224291862</v>
      </c>
      <c r="AI7" s="7">
        <v>0</v>
      </c>
      <c r="AJ7" s="7">
        <v>26.239683970329946</v>
      </c>
      <c r="AK7" s="7">
        <v>0</v>
      </c>
      <c r="AL7" s="7">
        <v>8048.8911085674608</v>
      </c>
      <c r="AM7" s="7">
        <v>123.56110788463651</v>
      </c>
      <c r="AN7" s="7">
        <v>0</v>
      </c>
      <c r="AO7" s="7">
        <v>163.81132226818244</v>
      </c>
      <c r="AP7" s="7">
        <v>-286.40010082141913</v>
      </c>
      <c r="AQ7" s="7">
        <v>857.63278035104179</v>
      </c>
      <c r="AR7" s="7">
        <v>20400.125070774862</v>
      </c>
      <c r="AT7" s="20"/>
    </row>
    <row r="8" spans="1:46" ht="15" x14ac:dyDescent="0.2">
      <c r="A8" s="5" t="s">
        <v>36</v>
      </c>
      <c r="B8" s="6" t="s">
        <v>78</v>
      </c>
      <c r="C8" s="7">
        <v>7.7956818058579035E-3</v>
      </c>
      <c r="D8" s="7">
        <v>0.1704664853158907</v>
      </c>
      <c r="E8" s="7">
        <v>0.31987817207435254</v>
      </c>
      <c r="F8" s="7">
        <v>0.37875361686800774</v>
      </c>
      <c r="G8" s="7">
        <v>0.3278415845987514</v>
      </c>
      <c r="H8" s="7">
        <v>0</v>
      </c>
      <c r="I8" s="7">
        <v>0.1974767461423472</v>
      </c>
      <c r="J8" s="7">
        <v>345.00171651555536</v>
      </c>
      <c r="K8" s="7">
        <v>9.6666287007884488</v>
      </c>
      <c r="L8" s="7">
        <v>0.2871074403386582</v>
      </c>
      <c r="M8" s="7">
        <v>28.623842014568005</v>
      </c>
      <c r="N8" s="7">
        <v>59.725999102756589</v>
      </c>
      <c r="O8" s="7">
        <v>0.27876385566972922</v>
      </c>
      <c r="P8" s="7">
        <v>0.36256478771059575</v>
      </c>
      <c r="Q8" s="7">
        <v>6.9907148618205961E-2</v>
      </c>
      <c r="R8" s="7">
        <v>9.0572269227629631E-3</v>
      </c>
      <c r="S8" s="7">
        <v>206.27895806676401</v>
      </c>
      <c r="T8" s="7">
        <v>24.118865683619049</v>
      </c>
      <c r="U8" s="7">
        <v>0</v>
      </c>
      <c r="V8" s="7">
        <v>0</v>
      </c>
      <c r="W8" s="7">
        <v>0</v>
      </c>
      <c r="X8" s="7">
        <v>0</v>
      </c>
      <c r="Y8" s="7">
        <v>1.2179322130283635E-3</v>
      </c>
      <c r="Z8" s="7">
        <v>2.5262044658655339E-2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3.7790927329419431E-2</v>
      </c>
      <c r="AG8" s="7">
        <v>4.7491064136333172E-3</v>
      </c>
      <c r="AH8" s="7">
        <v>0</v>
      </c>
      <c r="AI8" s="7">
        <v>0</v>
      </c>
      <c r="AJ8" s="7">
        <v>6.9787561954324766E-3</v>
      </c>
      <c r="AK8" s="7">
        <v>0</v>
      </c>
      <c r="AL8" s="7">
        <v>4.9236615546988112E-2</v>
      </c>
      <c r="AM8" s="7">
        <v>0</v>
      </c>
      <c r="AN8" s="7">
        <v>0</v>
      </c>
      <c r="AO8" s="7">
        <v>21.457807505035746</v>
      </c>
      <c r="AP8" s="7">
        <v>-12.523180692537901</v>
      </c>
      <c r="AQ8" s="7">
        <v>28.592581110425151</v>
      </c>
      <c r="AR8" s="7">
        <v>713.47806613539694</v>
      </c>
      <c r="AT8" s="20"/>
    </row>
    <row r="9" spans="1:46" ht="15" x14ac:dyDescent="0.2">
      <c r="A9" s="5" t="s">
        <v>37</v>
      </c>
      <c r="B9" s="6" t="s">
        <v>79</v>
      </c>
      <c r="C9" s="7">
        <v>2653.9390375902908</v>
      </c>
      <c r="D9" s="7">
        <v>0</v>
      </c>
      <c r="E9" s="7">
        <v>4862.1172653243129</v>
      </c>
      <c r="F9" s="7">
        <v>15.885390718245754</v>
      </c>
      <c r="G9" s="7">
        <v>180.9854795953367</v>
      </c>
      <c r="H9" s="7">
        <v>2.5560328851233778</v>
      </c>
      <c r="I9" s="7">
        <v>7.2521723989636406</v>
      </c>
      <c r="J9" s="7">
        <v>0</v>
      </c>
      <c r="K9" s="7">
        <v>89.284328936014575</v>
      </c>
      <c r="L9" s="7">
        <v>0.55476828140624002</v>
      </c>
      <c r="M9" s="7">
        <v>0.61765135953374073</v>
      </c>
      <c r="N9" s="7">
        <v>2.8416614053893011E-2</v>
      </c>
      <c r="O9" s="7">
        <v>107.66051983937675</v>
      </c>
      <c r="P9" s="7">
        <v>0</v>
      </c>
      <c r="Q9" s="7">
        <v>0</v>
      </c>
      <c r="R9" s="7">
        <v>0</v>
      </c>
      <c r="S9" s="7">
        <v>0.88889175018062294</v>
      </c>
      <c r="T9" s="7">
        <v>0</v>
      </c>
      <c r="U9" s="7">
        <v>0</v>
      </c>
      <c r="V9" s="7">
        <v>0</v>
      </c>
      <c r="W9" s="7">
        <v>0</v>
      </c>
      <c r="X9" s="7">
        <v>6177.1232405090495</v>
      </c>
      <c r="Y9" s="7">
        <v>0.28870812255062828</v>
      </c>
      <c r="Z9" s="7">
        <v>0</v>
      </c>
      <c r="AA9" s="7">
        <v>2.1680113035878987</v>
      </c>
      <c r="AB9" s="7">
        <v>6.5246751294329108E-2</v>
      </c>
      <c r="AC9" s="7">
        <v>0</v>
      </c>
      <c r="AD9" s="7">
        <v>0</v>
      </c>
      <c r="AE9" s="7">
        <v>0</v>
      </c>
      <c r="AF9" s="7">
        <v>4.939241753430978</v>
      </c>
      <c r="AG9" s="7">
        <v>104.77120659653762</v>
      </c>
      <c r="AH9" s="7">
        <v>30.138980562719016</v>
      </c>
      <c r="AI9" s="7">
        <v>0</v>
      </c>
      <c r="AJ9" s="7">
        <v>177.43755455879634</v>
      </c>
      <c r="AK9" s="7">
        <v>0</v>
      </c>
      <c r="AL9" s="7">
        <v>13190.09899983214</v>
      </c>
      <c r="AM9" s="7">
        <v>42.851248082550079</v>
      </c>
      <c r="AN9" s="7">
        <v>0</v>
      </c>
      <c r="AO9" s="7">
        <v>0</v>
      </c>
      <c r="AP9" s="7">
        <v>-453.60814735178599</v>
      </c>
      <c r="AQ9" s="7">
        <v>5072.5818684260857</v>
      </c>
      <c r="AR9" s="7">
        <v>32270.62611443979</v>
      </c>
      <c r="AT9" s="20"/>
    </row>
    <row r="10" spans="1:46" ht="15" x14ac:dyDescent="0.2">
      <c r="A10" s="5" t="s">
        <v>38</v>
      </c>
      <c r="B10" s="6" t="s">
        <v>80</v>
      </c>
      <c r="C10" s="7">
        <v>82.699364146892435</v>
      </c>
      <c r="D10" s="7">
        <v>1.1450551478405078</v>
      </c>
      <c r="E10" s="7">
        <v>6.9803869811383628</v>
      </c>
      <c r="F10" s="7">
        <v>4148.7655971758759</v>
      </c>
      <c r="G10" s="7">
        <v>129.4188791243451</v>
      </c>
      <c r="H10" s="7">
        <v>0.72505574610085455</v>
      </c>
      <c r="I10" s="7">
        <v>61.358039130855389</v>
      </c>
      <c r="J10" s="7">
        <v>0.86267467187192148</v>
      </c>
      <c r="K10" s="7">
        <v>42.612653821474709</v>
      </c>
      <c r="L10" s="7">
        <v>353.6067859557516</v>
      </c>
      <c r="M10" s="7">
        <v>50.639147010695467</v>
      </c>
      <c r="N10" s="7">
        <v>32.968802554349523</v>
      </c>
      <c r="O10" s="7">
        <v>208.86819144855056</v>
      </c>
      <c r="P10" s="7">
        <v>144.35798148288433</v>
      </c>
      <c r="Q10" s="7">
        <v>54.63910836783316</v>
      </c>
      <c r="R10" s="7">
        <v>71.145059261356948</v>
      </c>
      <c r="S10" s="7">
        <v>1.3638186784249113</v>
      </c>
      <c r="T10" s="7">
        <v>48.961220037493263</v>
      </c>
      <c r="U10" s="7">
        <v>3.0753993869376872</v>
      </c>
      <c r="V10" s="7">
        <v>38.050383169005734</v>
      </c>
      <c r="W10" s="7">
        <v>31.855130911726032</v>
      </c>
      <c r="X10" s="7">
        <v>186.76130537036647</v>
      </c>
      <c r="Y10" s="7">
        <v>2.1705152481512546</v>
      </c>
      <c r="Z10" s="7">
        <v>4.4818599487649706E-2</v>
      </c>
      <c r="AA10" s="7">
        <v>0</v>
      </c>
      <c r="AB10" s="7">
        <v>3.7840638079031037</v>
      </c>
      <c r="AC10" s="7">
        <v>2.5189180633792914</v>
      </c>
      <c r="AD10" s="7">
        <v>0</v>
      </c>
      <c r="AE10" s="7">
        <v>0</v>
      </c>
      <c r="AF10" s="7">
        <v>52.130181307574162</v>
      </c>
      <c r="AG10" s="7">
        <v>25.975116186864433</v>
      </c>
      <c r="AH10" s="7">
        <v>11.067414869737618</v>
      </c>
      <c r="AI10" s="7">
        <v>7.6672019124878688</v>
      </c>
      <c r="AJ10" s="7">
        <v>89.717721141142206</v>
      </c>
      <c r="AK10" s="7">
        <v>0</v>
      </c>
      <c r="AL10" s="7">
        <v>1249.0186688274193</v>
      </c>
      <c r="AM10" s="7">
        <v>21.823644157862056</v>
      </c>
      <c r="AN10" s="7">
        <v>0</v>
      </c>
      <c r="AO10" s="7">
        <v>31.670555298476387</v>
      </c>
      <c r="AP10" s="7">
        <v>76.486079879567328</v>
      </c>
      <c r="AQ10" s="7">
        <v>8366.6527839004448</v>
      </c>
      <c r="AR10" s="7">
        <v>15641.587722782268</v>
      </c>
      <c r="AT10" s="20"/>
    </row>
    <row r="11" spans="1:46" ht="15" x14ac:dyDescent="0.2">
      <c r="A11" s="5" t="s">
        <v>39</v>
      </c>
      <c r="B11" s="6" t="s">
        <v>81</v>
      </c>
      <c r="C11" s="7">
        <v>0</v>
      </c>
      <c r="D11" s="7">
        <v>0</v>
      </c>
      <c r="E11" s="7">
        <v>0</v>
      </c>
      <c r="F11" s="7">
        <v>7.5116206179076519</v>
      </c>
      <c r="G11" s="7">
        <v>193.98761990727053</v>
      </c>
      <c r="H11" s="7">
        <v>3.5343625312281371E-2</v>
      </c>
      <c r="I11" s="7">
        <v>2.3302581750784457</v>
      </c>
      <c r="J11" s="7">
        <v>0.29238318119575696</v>
      </c>
      <c r="K11" s="7">
        <v>1.4014052065782883</v>
      </c>
      <c r="L11" s="7">
        <v>18.758804594089526</v>
      </c>
      <c r="M11" s="7">
        <v>9.9212749157152683E-2</v>
      </c>
      <c r="N11" s="7">
        <v>5.4367307050659806</v>
      </c>
      <c r="O11" s="7">
        <v>109.99384243582121</v>
      </c>
      <c r="P11" s="7">
        <v>8.5109862232524858</v>
      </c>
      <c r="Q11" s="7">
        <v>34.637736876063798</v>
      </c>
      <c r="R11" s="7">
        <v>11.840272870237934</v>
      </c>
      <c r="S11" s="7">
        <v>0</v>
      </c>
      <c r="T11" s="7">
        <v>0</v>
      </c>
      <c r="U11" s="7">
        <v>0.18941799779680044</v>
      </c>
      <c r="V11" s="7">
        <v>0.2261178337470523</v>
      </c>
      <c r="W11" s="7">
        <v>0.45725048338347085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0.19540935937111553</v>
      </c>
      <c r="AG11" s="7">
        <v>2.9467059523472221</v>
      </c>
      <c r="AH11" s="7">
        <v>0</v>
      </c>
      <c r="AI11" s="7">
        <v>0</v>
      </c>
      <c r="AJ11" s="7">
        <v>0</v>
      </c>
      <c r="AK11" s="7">
        <v>0</v>
      </c>
      <c r="AL11" s="7">
        <v>278.3278643525461</v>
      </c>
      <c r="AM11" s="7">
        <v>0</v>
      </c>
      <c r="AN11" s="7">
        <v>0</v>
      </c>
      <c r="AO11" s="7">
        <v>0</v>
      </c>
      <c r="AP11" s="7">
        <v>6.8190165072075253</v>
      </c>
      <c r="AQ11" s="7">
        <v>793.25686585323297</v>
      </c>
      <c r="AR11" s="7">
        <v>1477.254865506663</v>
      </c>
      <c r="AT11" s="20"/>
    </row>
    <row r="12" spans="1:46" ht="15" x14ac:dyDescent="0.2">
      <c r="A12" s="5" t="s">
        <v>40</v>
      </c>
      <c r="B12" s="6" t="s">
        <v>82</v>
      </c>
      <c r="C12" s="7">
        <v>12.042870309303748</v>
      </c>
      <c r="D12" s="7">
        <v>1.8823514801109407</v>
      </c>
      <c r="E12" s="7">
        <v>0.75159199282781686</v>
      </c>
      <c r="F12" s="7">
        <v>1.3906231974652448</v>
      </c>
      <c r="G12" s="7">
        <v>1.6149548979848234</v>
      </c>
      <c r="H12" s="7">
        <v>278.52112825648339</v>
      </c>
      <c r="I12" s="7">
        <v>62.408222344013382</v>
      </c>
      <c r="J12" s="7">
        <v>0.26488121088035382</v>
      </c>
      <c r="K12" s="7">
        <v>4.0986499977530872</v>
      </c>
      <c r="L12" s="7">
        <v>4.5575401616736864</v>
      </c>
      <c r="M12" s="7">
        <v>11.585585719671048</v>
      </c>
      <c r="N12" s="7">
        <v>24.904223765456329</v>
      </c>
      <c r="O12" s="7">
        <v>44.812358809000159</v>
      </c>
      <c r="P12" s="7">
        <v>5.4649156198126141</v>
      </c>
      <c r="Q12" s="7">
        <v>27.546878175185459</v>
      </c>
      <c r="R12" s="7">
        <v>126.02147772637389</v>
      </c>
      <c r="S12" s="7">
        <v>0</v>
      </c>
      <c r="T12" s="7">
        <v>717.16553823040226</v>
      </c>
      <c r="U12" s="7">
        <v>0.12029179200114752</v>
      </c>
      <c r="V12" s="7">
        <v>30.50916821537179</v>
      </c>
      <c r="W12" s="7">
        <v>1.6616829882112907</v>
      </c>
      <c r="X12" s="7">
        <v>6.5910776528891146</v>
      </c>
      <c r="Y12" s="7">
        <v>7.1255764406361333E-2</v>
      </c>
      <c r="Z12" s="7">
        <v>0</v>
      </c>
      <c r="AA12" s="7">
        <v>0</v>
      </c>
      <c r="AB12" s="7">
        <v>1.0789335455066409</v>
      </c>
      <c r="AC12" s="7">
        <v>3.1049654455268961E-2</v>
      </c>
      <c r="AD12" s="7">
        <v>0</v>
      </c>
      <c r="AE12" s="7">
        <v>0</v>
      </c>
      <c r="AF12" s="7">
        <v>22.580766631674923</v>
      </c>
      <c r="AG12" s="7">
        <v>4.3714904203939442</v>
      </c>
      <c r="AH12" s="7">
        <v>4.9809663093229117</v>
      </c>
      <c r="AI12" s="7">
        <v>0</v>
      </c>
      <c r="AJ12" s="7">
        <v>1.9196306351022361</v>
      </c>
      <c r="AK12" s="7">
        <v>0</v>
      </c>
      <c r="AL12" s="7">
        <v>61.274900226095717</v>
      </c>
      <c r="AM12" s="7">
        <v>46.933049830425453</v>
      </c>
      <c r="AN12" s="7">
        <v>0</v>
      </c>
      <c r="AO12" s="7">
        <v>0</v>
      </c>
      <c r="AP12" s="7">
        <v>-39.522510488360851</v>
      </c>
      <c r="AQ12" s="7">
        <v>194.38603808749525</v>
      </c>
      <c r="AR12" s="7">
        <v>1662.0215831593898</v>
      </c>
      <c r="AT12" s="20"/>
    </row>
    <row r="13" spans="1:46" ht="15" x14ac:dyDescent="0.2">
      <c r="A13" s="5" t="s">
        <v>41</v>
      </c>
      <c r="B13" s="6" t="s">
        <v>83</v>
      </c>
      <c r="C13" s="7">
        <v>15.780006116183465</v>
      </c>
      <c r="D13" s="7">
        <v>0.35031155088462368</v>
      </c>
      <c r="E13" s="7">
        <v>229.61118105119013</v>
      </c>
      <c r="F13" s="7">
        <v>40.859628311336309</v>
      </c>
      <c r="G13" s="7">
        <v>4.06764254231277</v>
      </c>
      <c r="H13" s="7">
        <v>10.197522353349591</v>
      </c>
      <c r="I13" s="7">
        <v>2384.2668359136087</v>
      </c>
      <c r="J13" s="7">
        <v>2.6723446221739233</v>
      </c>
      <c r="K13" s="7">
        <v>230.66449146246799</v>
      </c>
      <c r="L13" s="7">
        <v>70.893604942308741</v>
      </c>
      <c r="M13" s="7">
        <v>111.50287336534099</v>
      </c>
      <c r="N13" s="7">
        <v>95.452440769153</v>
      </c>
      <c r="O13" s="7">
        <v>112.8369750680335</v>
      </c>
      <c r="P13" s="7">
        <v>200.14894384931165</v>
      </c>
      <c r="Q13" s="7">
        <v>31.941991474742068</v>
      </c>
      <c r="R13" s="7">
        <v>21.144206891424577</v>
      </c>
      <c r="S13" s="7">
        <v>10.187895649378444</v>
      </c>
      <c r="T13" s="7">
        <v>66.023984802676026</v>
      </c>
      <c r="U13" s="7">
        <v>2.8995840784516176</v>
      </c>
      <c r="V13" s="7">
        <v>711.09992193282051</v>
      </c>
      <c r="W13" s="7">
        <v>297.72161608876701</v>
      </c>
      <c r="X13" s="7">
        <v>293.22749447606407</v>
      </c>
      <c r="Y13" s="7">
        <v>10.489321144110217</v>
      </c>
      <c r="Z13" s="7">
        <v>0.94396655720785971</v>
      </c>
      <c r="AA13" s="7">
        <v>9.7484633866008821</v>
      </c>
      <c r="AB13" s="7">
        <v>14.834733266061088</v>
      </c>
      <c r="AC13" s="7">
        <v>42.466565379397174</v>
      </c>
      <c r="AD13" s="7">
        <v>497.00432436998892</v>
      </c>
      <c r="AE13" s="7">
        <v>31.476958563047159</v>
      </c>
      <c r="AF13" s="7">
        <v>1238.6503326078634</v>
      </c>
      <c r="AG13" s="7">
        <v>468.24919984208418</v>
      </c>
      <c r="AH13" s="7">
        <v>323.86966211307328</v>
      </c>
      <c r="AI13" s="7">
        <v>114.99464423307647</v>
      </c>
      <c r="AJ13" s="7">
        <v>393.38577262564297</v>
      </c>
      <c r="AK13" s="7">
        <v>0</v>
      </c>
      <c r="AL13" s="7">
        <v>1193.5995809280985</v>
      </c>
      <c r="AM13" s="7">
        <v>115.34657148033558</v>
      </c>
      <c r="AN13" s="7">
        <v>0</v>
      </c>
      <c r="AO13" s="7">
        <v>730.57102376698754</v>
      </c>
      <c r="AP13" s="7">
        <v>-133.52870689673401</v>
      </c>
      <c r="AQ13" s="7">
        <v>2457.7445495985885</v>
      </c>
      <c r="AR13" s="7">
        <v>12453.398460277411</v>
      </c>
      <c r="AT13" s="20"/>
    </row>
    <row r="14" spans="1:46" ht="15" x14ac:dyDescent="0.2">
      <c r="A14" s="5" t="s">
        <v>42</v>
      </c>
      <c r="B14" s="6" t="s">
        <v>84</v>
      </c>
      <c r="C14" s="7">
        <v>272.73783149991158</v>
      </c>
      <c r="D14" s="7">
        <v>43.118936187671117</v>
      </c>
      <c r="E14" s="7">
        <v>85.88634312006775</v>
      </c>
      <c r="F14" s="7">
        <v>79.169648863714656</v>
      </c>
      <c r="G14" s="7">
        <v>4.2454025940395335</v>
      </c>
      <c r="H14" s="7">
        <v>8.5287198484406073</v>
      </c>
      <c r="I14" s="7">
        <v>73.181776232645021</v>
      </c>
      <c r="J14" s="7">
        <v>1239.6657334578988</v>
      </c>
      <c r="K14" s="7">
        <v>4828.0306360754557</v>
      </c>
      <c r="L14" s="7">
        <v>86.636319412124706</v>
      </c>
      <c r="M14" s="7">
        <v>273.42716569741685</v>
      </c>
      <c r="N14" s="7">
        <v>921.81778188040835</v>
      </c>
      <c r="O14" s="7">
        <v>115.48846845504268</v>
      </c>
      <c r="P14" s="7">
        <v>79.821163254727239</v>
      </c>
      <c r="Q14" s="7">
        <v>41.129231312320151</v>
      </c>
      <c r="R14" s="7">
        <v>9.5627631155021025</v>
      </c>
      <c r="S14" s="7">
        <v>928.73389802501435</v>
      </c>
      <c r="T14" s="7">
        <v>317.5187298117217</v>
      </c>
      <c r="U14" s="7">
        <v>27.630410490323001</v>
      </c>
      <c r="V14" s="7">
        <v>500.51068015153055</v>
      </c>
      <c r="W14" s="7">
        <v>215.88991904848916</v>
      </c>
      <c r="X14" s="7">
        <v>85.901220177983447</v>
      </c>
      <c r="Y14" s="7">
        <v>1438.3220206379681</v>
      </c>
      <c r="Z14" s="7">
        <v>577.93347298135757</v>
      </c>
      <c r="AA14" s="7">
        <v>959.02339992400755</v>
      </c>
      <c r="AB14" s="7">
        <v>136.53499453302837</v>
      </c>
      <c r="AC14" s="7">
        <v>19.369061983929964</v>
      </c>
      <c r="AD14" s="7">
        <v>18.444804105679967</v>
      </c>
      <c r="AE14" s="7">
        <v>38.493837629918595</v>
      </c>
      <c r="AF14" s="7">
        <v>185.96053912817462</v>
      </c>
      <c r="AG14" s="7">
        <v>108.32934462281794</v>
      </c>
      <c r="AH14" s="7">
        <v>7.8554944296316531</v>
      </c>
      <c r="AI14" s="7">
        <v>47.635388014846505</v>
      </c>
      <c r="AJ14" s="7">
        <v>87.529778589285229</v>
      </c>
      <c r="AK14" s="7">
        <v>0</v>
      </c>
      <c r="AL14" s="7">
        <v>55.175769965312661</v>
      </c>
      <c r="AM14" s="7">
        <v>1.0010017765637576</v>
      </c>
      <c r="AN14" s="7">
        <v>0</v>
      </c>
      <c r="AO14" s="7">
        <v>0</v>
      </c>
      <c r="AP14" s="7">
        <v>-103.74802731180642</v>
      </c>
      <c r="AQ14" s="7">
        <v>9329.3743568064401</v>
      </c>
      <c r="AR14" s="7">
        <v>23145.86801652961</v>
      </c>
      <c r="AT14" s="20"/>
    </row>
    <row r="15" spans="1:46" ht="15" x14ac:dyDescent="0.2">
      <c r="A15" s="5" t="s">
        <v>43</v>
      </c>
      <c r="B15" s="6" t="s">
        <v>85</v>
      </c>
      <c r="C15" s="7">
        <v>217.78526764134736</v>
      </c>
      <c r="D15" s="7">
        <v>5.1904984412198383</v>
      </c>
      <c r="E15" s="7">
        <v>79.394823593768479</v>
      </c>
      <c r="F15" s="7">
        <v>1182.5153707853142</v>
      </c>
      <c r="G15" s="7">
        <v>36.822916433870461</v>
      </c>
      <c r="H15" s="7">
        <v>24.446256907361356</v>
      </c>
      <c r="I15" s="7">
        <v>292.90116022591383</v>
      </c>
      <c r="J15" s="7">
        <v>140.57040254018071</v>
      </c>
      <c r="K15" s="7">
        <v>21453.440271801883</v>
      </c>
      <c r="L15" s="7">
        <v>3610.1563709737402</v>
      </c>
      <c r="M15" s="7">
        <v>394.7666921572486</v>
      </c>
      <c r="N15" s="7">
        <v>811.5850648746756</v>
      </c>
      <c r="O15" s="7">
        <v>303.187647568297</v>
      </c>
      <c r="P15" s="7">
        <v>2994.8033596491869</v>
      </c>
      <c r="Q15" s="7">
        <v>209.28843176261913</v>
      </c>
      <c r="R15" s="7">
        <v>48.265492261560496</v>
      </c>
      <c r="S15" s="7">
        <v>20.904681891296029</v>
      </c>
      <c r="T15" s="7">
        <v>477.36095228719228</v>
      </c>
      <c r="U15" s="7">
        <v>31.32503139212211</v>
      </c>
      <c r="V15" s="7">
        <v>4.8172508976921238</v>
      </c>
      <c r="W15" s="7">
        <v>3.493986078300336</v>
      </c>
      <c r="X15" s="7">
        <v>110.8996805508669</v>
      </c>
      <c r="Y15" s="7">
        <v>1.1598725463876411</v>
      </c>
      <c r="Z15" s="7">
        <v>0.81391406853776538</v>
      </c>
      <c r="AA15" s="7">
        <v>0.40657184500248461</v>
      </c>
      <c r="AB15" s="7">
        <v>3.5894355499934969</v>
      </c>
      <c r="AC15" s="7">
        <v>0.24455503135728562</v>
      </c>
      <c r="AD15" s="7">
        <v>6.9092075247177487</v>
      </c>
      <c r="AE15" s="7">
        <v>0.80815409242775871</v>
      </c>
      <c r="AF15" s="7">
        <v>377.87427308778427</v>
      </c>
      <c r="AG15" s="7">
        <v>42.38497764921668</v>
      </c>
      <c r="AH15" s="7">
        <v>65.910872276319679</v>
      </c>
      <c r="AI15" s="7">
        <v>880.90741452984309</v>
      </c>
      <c r="AJ15" s="7">
        <v>371.61563702646799</v>
      </c>
      <c r="AK15" s="7">
        <v>0</v>
      </c>
      <c r="AL15" s="7">
        <v>865.64321862455392</v>
      </c>
      <c r="AM15" s="7">
        <v>39.377164949292215</v>
      </c>
      <c r="AN15" s="7">
        <v>605.50987396507185</v>
      </c>
      <c r="AO15" s="7">
        <v>122.73486912976975</v>
      </c>
      <c r="AP15" s="7">
        <v>-63.667683507202256</v>
      </c>
      <c r="AQ15" s="7">
        <v>39521.363941198528</v>
      </c>
      <c r="AR15" s="7">
        <v>75297.507880303732</v>
      </c>
      <c r="AT15" s="20"/>
    </row>
    <row r="16" spans="1:46" ht="15" x14ac:dyDescent="0.2">
      <c r="A16" s="5" t="s">
        <v>44</v>
      </c>
      <c r="B16" s="6" t="s">
        <v>86</v>
      </c>
      <c r="C16" s="7">
        <v>63.387303102501363</v>
      </c>
      <c r="D16" s="7">
        <v>7.3591620201281236</v>
      </c>
      <c r="E16" s="7">
        <v>344.95231942675252</v>
      </c>
      <c r="F16" s="7">
        <v>117.98932985931793</v>
      </c>
      <c r="G16" s="7">
        <v>15.824896951126387</v>
      </c>
      <c r="H16" s="7">
        <v>21.01121507450079</v>
      </c>
      <c r="I16" s="7">
        <v>162.02469050986844</v>
      </c>
      <c r="J16" s="7">
        <v>21.526019698489034</v>
      </c>
      <c r="K16" s="7">
        <v>267.0618371844302</v>
      </c>
      <c r="L16" s="7">
        <v>1940.8636665088859</v>
      </c>
      <c r="M16" s="7">
        <v>49.915095152587504</v>
      </c>
      <c r="N16" s="7">
        <v>226.42000261102854</v>
      </c>
      <c r="O16" s="7">
        <v>941.49300890499353</v>
      </c>
      <c r="P16" s="7">
        <v>2112.5867758075951</v>
      </c>
      <c r="Q16" s="7">
        <v>752.80699950550411</v>
      </c>
      <c r="R16" s="7">
        <v>125.1563560471506</v>
      </c>
      <c r="S16" s="7">
        <v>13.566265226414185</v>
      </c>
      <c r="T16" s="7">
        <v>876.07933153807585</v>
      </c>
      <c r="U16" s="7">
        <v>147.49296932804921</v>
      </c>
      <c r="V16" s="7">
        <v>544.6639697727486</v>
      </c>
      <c r="W16" s="7">
        <v>416.67129078894862</v>
      </c>
      <c r="X16" s="7">
        <v>390.33692104398438</v>
      </c>
      <c r="Y16" s="7">
        <v>164.40567607065316</v>
      </c>
      <c r="Z16" s="7">
        <v>0.18937210231594831</v>
      </c>
      <c r="AA16" s="7">
        <v>0.47621227088758272</v>
      </c>
      <c r="AB16" s="7">
        <v>5.7102896596516564</v>
      </c>
      <c r="AC16" s="7">
        <v>0.51380910707755789</v>
      </c>
      <c r="AD16" s="7">
        <v>0</v>
      </c>
      <c r="AE16" s="7">
        <v>0</v>
      </c>
      <c r="AF16" s="7">
        <v>118.72994242812661</v>
      </c>
      <c r="AG16" s="7">
        <v>107.51646432128605</v>
      </c>
      <c r="AH16" s="7">
        <v>30.907732627994342</v>
      </c>
      <c r="AI16" s="7">
        <v>9.5672899144020516</v>
      </c>
      <c r="AJ16" s="7">
        <v>137.12077693962826</v>
      </c>
      <c r="AK16" s="7">
        <v>0</v>
      </c>
      <c r="AL16" s="7">
        <v>1079.3350173251777</v>
      </c>
      <c r="AM16" s="7">
        <v>47.352120168466683</v>
      </c>
      <c r="AN16" s="7">
        <v>0</v>
      </c>
      <c r="AO16" s="7">
        <v>0</v>
      </c>
      <c r="AP16" s="7">
        <v>-240.39866677918886</v>
      </c>
      <c r="AQ16" s="7">
        <v>10002.32826438246</v>
      </c>
      <c r="AR16" s="7">
        <v>21022.943726602021</v>
      </c>
      <c r="AT16" s="20"/>
    </row>
    <row r="17" spans="1:46" ht="15" x14ac:dyDescent="0.2">
      <c r="A17" s="5" t="s">
        <v>45</v>
      </c>
      <c r="B17" s="6" t="s">
        <v>87</v>
      </c>
      <c r="C17" s="7">
        <v>1.5580678819104554</v>
      </c>
      <c r="D17" s="7">
        <v>3.6715138914610161</v>
      </c>
      <c r="E17" s="7">
        <v>66.931387632216612</v>
      </c>
      <c r="F17" s="7">
        <v>37.057206044903225</v>
      </c>
      <c r="G17" s="7">
        <v>2.3529541704818135</v>
      </c>
      <c r="H17" s="7">
        <v>0.38109417644213206</v>
      </c>
      <c r="I17" s="7">
        <v>0</v>
      </c>
      <c r="J17" s="7">
        <v>4.928837152242453</v>
      </c>
      <c r="K17" s="7">
        <v>165.40990296543961</v>
      </c>
      <c r="L17" s="7">
        <v>4.0902383777315707</v>
      </c>
      <c r="M17" s="7">
        <v>1899.0485035127269</v>
      </c>
      <c r="N17" s="7">
        <v>327.37030151232284</v>
      </c>
      <c r="O17" s="7">
        <v>76.019729450547899</v>
      </c>
      <c r="P17" s="7">
        <v>2949.8388058510227</v>
      </c>
      <c r="Q17" s="7">
        <v>113.7480509371196</v>
      </c>
      <c r="R17" s="7">
        <v>18.746858525223079</v>
      </c>
      <c r="S17" s="7">
        <v>11.553912143525205</v>
      </c>
      <c r="T17" s="7">
        <v>5548.2765318261709</v>
      </c>
      <c r="U17" s="7">
        <v>3.2700423927393731</v>
      </c>
      <c r="V17" s="7">
        <v>0</v>
      </c>
      <c r="W17" s="7">
        <v>0</v>
      </c>
      <c r="X17" s="7">
        <v>65.25694873732688</v>
      </c>
      <c r="Y17" s="7">
        <v>6.6223407155646438E-2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19.476404096759975</v>
      </c>
      <c r="AG17" s="7">
        <v>24.273262833004033</v>
      </c>
      <c r="AH17" s="7">
        <v>39.829378039280435</v>
      </c>
      <c r="AI17" s="7">
        <v>35.65610349747498</v>
      </c>
      <c r="AJ17" s="7">
        <v>11.383350848955015</v>
      </c>
      <c r="AK17" s="7">
        <v>0</v>
      </c>
      <c r="AL17" s="7">
        <v>153.57253040998819</v>
      </c>
      <c r="AM17" s="7">
        <v>31.916125405847367</v>
      </c>
      <c r="AN17" s="7">
        <v>0</v>
      </c>
      <c r="AO17" s="7">
        <v>0</v>
      </c>
      <c r="AP17" s="7">
        <v>-140.62700969762795</v>
      </c>
      <c r="AQ17" s="7">
        <v>2689.9516594956817</v>
      </c>
      <c r="AR17" s="7">
        <v>14165.008915518072</v>
      </c>
      <c r="AT17" s="20"/>
    </row>
    <row r="18" spans="1:46" ht="15" x14ac:dyDescent="0.2">
      <c r="A18" s="5" t="s">
        <v>46</v>
      </c>
      <c r="B18" s="6" t="s">
        <v>88</v>
      </c>
      <c r="C18" s="7">
        <v>36.44421870058936</v>
      </c>
      <c r="D18" s="7">
        <v>10.11155928419231</v>
      </c>
      <c r="E18" s="7">
        <v>324.31082554396266</v>
      </c>
      <c r="F18" s="7">
        <v>24.564377921534721</v>
      </c>
      <c r="G18" s="7">
        <v>5.2889809609038911</v>
      </c>
      <c r="H18" s="7">
        <v>14.295158873446466</v>
      </c>
      <c r="I18" s="7">
        <v>75.212754700716857</v>
      </c>
      <c r="J18" s="7">
        <v>99.313642611303905</v>
      </c>
      <c r="K18" s="7">
        <v>635.33930401919804</v>
      </c>
      <c r="L18" s="7">
        <v>335.91225445708949</v>
      </c>
      <c r="M18" s="7">
        <v>219.91323167973056</v>
      </c>
      <c r="N18" s="7">
        <v>30446.68482540729</v>
      </c>
      <c r="O18" s="7">
        <v>7416.9251648267436</v>
      </c>
      <c r="P18" s="7">
        <v>3524.963600791365</v>
      </c>
      <c r="Q18" s="7">
        <v>2277.556191696513</v>
      </c>
      <c r="R18" s="7">
        <v>499.97992866347511</v>
      </c>
      <c r="S18" s="7">
        <v>25.533132421539392</v>
      </c>
      <c r="T18" s="7">
        <v>8812.6306958006116</v>
      </c>
      <c r="U18" s="7">
        <v>17.616191400079888</v>
      </c>
      <c r="V18" s="7">
        <v>6.6502764617537773</v>
      </c>
      <c r="W18" s="7">
        <v>1.1252896296429307</v>
      </c>
      <c r="X18" s="7">
        <v>118.37199687386703</v>
      </c>
      <c r="Y18" s="7">
        <v>6.3341025460994898</v>
      </c>
      <c r="Z18" s="7">
        <v>2.9285879024095172</v>
      </c>
      <c r="AA18" s="7">
        <v>3.4950135505784394</v>
      </c>
      <c r="AB18" s="7">
        <v>19.400185512211063</v>
      </c>
      <c r="AC18" s="7">
        <v>0.87368370470835599</v>
      </c>
      <c r="AD18" s="7">
        <v>0</v>
      </c>
      <c r="AE18" s="7">
        <v>3.6227993551098763</v>
      </c>
      <c r="AF18" s="7">
        <v>118.63674283045847</v>
      </c>
      <c r="AG18" s="7">
        <v>784.95394456556892</v>
      </c>
      <c r="AH18" s="7">
        <v>58.221780975328159</v>
      </c>
      <c r="AI18" s="7">
        <v>64.343876878306105</v>
      </c>
      <c r="AJ18" s="7">
        <v>160.17989169115231</v>
      </c>
      <c r="AK18" s="7">
        <v>0</v>
      </c>
      <c r="AL18" s="7">
        <v>879.7185705235496</v>
      </c>
      <c r="AM18" s="7">
        <v>89.343118477808503</v>
      </c>
      <c r="AN18" s="7">
        <v>3.6382105467437502</v>
      </c>
      <c r="AO18" s="7">
        <v>1115.429060915189</v>
      </c>
      <c r="AP18" s="7">
        <v>-469.34747080606593</v>
      </c>
      <c r="AQ18" s="7">
        <v>31534.580932180372</v>
      </c>
      <c r="AR18" s="7">
        <v>89305.09663407506</v>
      </c>
      <c r="AT18" s="20"/>
    </row>
    <row r="19" spans="1:46" ht="15" x14ac:dyDescent="0.2">
      <c r="A19" s="5" t="s">
        <v>47</v>
      </c>
      <c r="B19" s="6" t="s">
        <v>89</v>
      </c>
      <c r="C19" s="7">
        <v>152.07852040027782</v>
      </c>
      <c r="D19" s="7">
        <v>19.46148234707054</v>
      </c>
      <c r="E19" s="7">
        <v>44.007530440712905</v>
      </c>
      <c r="F19" s="7">
        <v>69.291601351057551</v>
      </c>
      <c r="G19" s="7">
        <v>1.6195222124899071</v>
      </c>
      <c r="H19" s="7">
        <v>5.3211851797270677</v>
      </c>
      <c r="I19" s="7">
        <v>66.219355577433134</v>
      </c>
      <c r="J19" s="7">
        <v>64.796347299573398</v>
      </c>
      <c r="K19" s="7">
        <v>246.83875536807471</v>
      </c>
      <c r="L19" s="7">
        <v>99.474053575324675</v>
      </c>
      <c r="M19" s="7">
        <v>148.65745282459741</v>
      </c>
      <c r="N19" s="7">
        <v>491.842262783666</v>
      </c>
      <c r="O19" s="7">
        <v>3091.4677987717209</v>
      </c>
      <c r="P19" s="7">
        <v>1007.8864325439079</v>
      </c>
      <c r="Q19" s="7">
        <v>299.76214606209936</v>
      </c>
      <c r="R19" s="7">
        <v>20.367470320256416</v>
      </c>
      <c r="S19" s="7">
        <v>703.04042092252996</v>
      </c>
      <c r="T19" s="7">
        <v>623.67312855842169</v>
      </c>
      <c r="U19" s="7">
        <v>12.507107141000381</v>
      </c>
      <c r="V19" s="7">
        <v>117.91654334729893</v>
      </c>
      <c r="W19" s="7">
        <v>36.110035608398555</v>
      </c>
      <c r="X19" s="7">
        <v>104.70491425713467</v>
      </c>
      <c r="Y19" s="7">
        <v>831.76618362906129</v>
      </c>
      <c r="Z19" s="7">
        <v>205.98223478761392</v>
      </c>
      <c r="AA19" s="7">
        <v>795.90960543763299</v>
      </c>
      <c r="AB19" s="7">
        <v>200.53830194660048</v>
      </c>
      <c r="AC19" s="7">
        <v>36.292142454846314</v>
      </c>
      <c r="AD19" s="7">
        <v>155.26140826174873</v>
      </c>
      <c r="AE19" s="7">
        <v>22.086893916344447</v>
      </c>
      <c r="AF19" s="7">
        <v>255.97653641392486</v>
      </c>
      <c r="AG19" s="7">
        <v>282.97799943875941</v>
      </c>
      <c r="AH19" s="7">
        <v>260.7010104908972</v>
      </c>
      <c r="AI19" s="7">
        <v>669.1459040319769</v>
      </c>
      <c r="AJ19" s="7">
        <v>465.13407211463101</v>
      </c>
      <c r="AK19" s="7">
        <v>0</v>
      </c>
      <c r="AL19" s="7">
        <v>781.09586031646757</v>
      </c>
      <c r="AM19" s="7">
        <v>48.194405423761047</v>
      </c>
      <c r="AN19" s="7">
        <v>131.34516288559996</v>
      </c>
      <c r="AO19" s="7">
        <v>11672.999664235113</v>
      </c>
      <c r="AP19" s="7">
        <v>-41.609910245045171</v>
      </c>
      <c r="AQ19" s="7">
        <v>26760.9358146866</v>
      </c>
      <c r="AR19" s="7">
        <v>50961.77735711931</v>
      </c>
      <c r="AT19" s="20"/>
    </row>
    <row r="20" spans="1:46" ht="15" x14ac:dyDescent="0.2">
      <c r="A20" s="5" t="s">
        <v>48</v>
      </c>
      <c r="B20" s="6" t="s">
        <v>90</v>
      </c>
      <c r="C20" s="7">
        <v>1.0321356103559562</v>
      </c>
      <c r="D20" s="7">
        <v>0.7921829377366566</v>
      </c>
      <c r="E20" s="7">
        <v>0.17811387685127053</v>
      </c>
      <c r="F20" s="7">
        <v>1.1075221011931491</v>
      </c>
      <c r="G20" s="7">
        <v>4.8759833371058103E-2</v>
      </c>
      <c r="H20" s="7">
        <v>0.19334596323217143</v>
      </c>
      <c r="I20" s="7">
        <v>74.427338628412343</v>
      </c>
      <c r="J20" s="7">
        <v>39.907459177851656</v>
      </c>
      <c r="K20" s="7">
        <v>25.483167915490149</v>
      </c>
      <c r="L20" s="7">
        <v>6.4022978690491712</v>
      </c>
      <c r="M20" s="7">
        <v>1.0905273304007468</v>
      </c>
      <c r="N20" s="7">
        <v>47.184299900270751</v>
      </c>
      <c r="O20" s="7">
        <v>2438.7929412395288</v>
      </c>
      <c r="P20" s="7">
        <v>72886.043424343501</v>
      </c>
      <c r="Q20" s="7">
        <v>363.18976658435031</v>
      </c>
      <c r="R20" s="7">
        <v>1.395292428496637</v>
      </c>
      <c r="S20" s="7">
        <v>25.507265646236188</v>
      </c>
      <c r="T20" s="7">
        <v>1540.7336888134951</v>
      </c>
      <c r="U20" s="7">
        <v>24.151789155787796</v>
      </c>
      <c r="V20" s="7">
        <v>45.260090747699316</v>
      </c>
      <c r="W20" s="7">
        <v>0</v>
      </c>
      <c r="X20" s="7">
        <v>2.911170895300228</v>
      </c>
      <c r="Y20" s="7">
        <v>3.5049414503985168</v>
      </c>
      <c r="Z20" s="7">
        <v>0</v>
      </c>
      <c r="AA20" s="7">
        <v>0.3254901016163595</v>
      </c>
      <c r="AB20" s="7">
        <v>6.6333093218340746</v>
      </c>
      <c r="AC20" s="7">
        <v>263.32282717251815</v>
      </c>
      <c r="AD20" s="7">
        <v>12.67433158561342</v>
      </c>
      <c r="AE20" s="7">
        <v>19.442850563290371</v>
      </c>
      <c r="AF20" s="7">
        <v>3064.339857921042</v>
      </c>
      <c r="AG20" s="7">
        <v>170.41137581241816</v>
      </c>
      <c r="AH20" s="7">
        <v>324.83339796357586</v>
      </c>
      <c r="AI20" s="7">
        <v>262.16056615610188</v>
      </c>
      <c r="AJ20" s="7">
        <v>714.01053557971784</v>
      </c>
      <c r="AK20" s="7">
        <v>0</v>
      </c>
      <c r="AL20" s="7">
        <v>7897.1137173750731</v>
      </c>
      <c r="AM20" s="7">
        <v>117.37426836734736</v>
      </c>
      <c r="AN20" s="7">
        <v>5.4386471766225757</v>
      </c>
      <c r="AO20" s="7">
        <v>4543.0421003599113</v>
      </c>
      <c r="AP20" s="7">
        <v>1117.1475019178658</v>
      </c>
      <c r="AQ20" s="7">
        <v>199280.05177809199</v>
      </c>
      <c r="AR20" s="7">
        <v>295327.66007791559</v>
      </c>
      <c r="AT20" s="20"/>
    </row>
    <row r="21" spans="1:46" ht="15" x14ac:dyDescent="0.2">
      <c r="A21" s="5" t="s">
        <v>49</v>
      </c>
      <c r="B21" s="6" t="s">
        <v>91</v>
      </c>
      <c r="C21" s="7">
        <v>27.05485588321778</v>
      </c>
      <c r="D21" s="7">
        <v>1.9411874893290593E-2</v>
      </c>
      <c r="E21" s="7">
        <v>0.87639669390393438</v>
      </c>
      <c r="F21" s="7">
        <v>1.3300493569845098</v>
      </c>
      <c r="G21" s="7">
        <v>8.5363522007646506E-2</v>
      </c>
      <c r="H21" s="7">
        <v>0</v>
      </c>
      <c r="I21" s="7">
        <v>3.2337032592078721E-2</v>
      </c>
      <c r="J21" s="7">
        <v>7.5130423319282453</v>
      </c>
      <c r="K21" s="7">
        <v>1.8395976384961379</v>
      </c>
      <c r="L21" s="7">
        <v>3.0683400714421195E-2</v>
      </c>
      <c r="M21" s="7">
        <v>0</v>
      </c>
      <c r="N21" s="7">
        <v>0.365914482144514</v>
      </c>
      <c r="O21" s="7">
        <v>324.97141024135033</v>
      </c>
      <c r="P21" s="7">
        <v>18.34906378157503</v>
      </c>
      <c r="Q21" s="7">
        <v>6865.320226445494</v>
      </c>
      <c r="R21" s="7">
        <v>0.25860479030414085</v>
      </c>
      <c r="S21" s="7">
        <v>1.9523999914483118E-2</v>
      </c>
      <c r="T21" s="7">
        <v>7.2760671092075693E-2</v>
      </c>
      <c r="U21" s="7">
        <v>511.92683164240583</v>
      </c>
      <c r="V21" s="7">
        <v>40.435777865274908</v>
      </c>
      <c r="W21" s="7">
        <v>59.017664743399699</v>
      </c>
      <c r="X21" s="7">
        <v>0.18202749858165895</v>
      </c>
      <c r="Y21" s="7">
        <v>120.79829744084415</v>
      </c>
      <c r="Z21" s="7">
        <v>41.128600133033217</v>
      </c>
      <c r="AA21" s="7">
        <v>13.474706847742178</v>
      </c>
      <c r="AB21" s="7">
        <v>22.026141787941114</v>
      </c>
      <c r="AC21" s="7">
        <v>0.45904474645807675</v>
      </c>
      <c r="AD21" s="7">
        <v>0</v>
      </c>
      <c r="AE21" s="7">
        <v>0</v>
      </c>
      <c r="AF21" s="7">
        <v>50.523114155711831</v>
      </c>
      <c r="AG21" s="7">
        <v>52.38442546284395</v>
      </c>
      <c r="AH21" s="7">
        <v>7.1376312732529259</v>
      </c>
      <c r="AI21" s="7">
        <v>52.480888552798561</v>
      </c>
      <c r="AJ21" s="7">
        <v>254.82791658020668</v>
      </c>
      <c r="AK21" s="7">
        <v>0</v>
      </c>
      <c r="AL21" s="7">
        <v>3582.1290164978773</v>
      </c>
      <c r="AM21" s="7">
        <v>87.217779774979959</v>
      </c>
      <c r="AN21" s="7">
        <v>1.7182985740773749</v>
      </c>
      <c r="AO21" s="7">
        <v>2734.2336945385737</v>
      </c>
      <c r="AP21" s="7">
        <v>333.07972386548136</v>
      </c>
      <c r="AQ21" s="7">
        <v>15202.809925535992</v>
      </c>
      <c r="AR21" s="7">
        <v>30416.130749664087</v>
      </c>
      <c r="AT21" s="20"/>
    </row>
    <row r="22" spans="1:46" ht="15" x14ac:dyDescent="0.2">
      <c r="A22" s="5" t="s">
        <v>50</v>
      </c>
      <c r="B22" s="6" t="s">
        <v>92</v>
      </c>
      <c r="C22" s="7">
        <v>0</v>
      </c>
      <c r="D22" s="7">
        <v>1.1374611087435343E-2</v>
      </c>
      <c r="E22" s="7">
        <v>0</v>
      </c>
      <c r="F22" s="7">
        <v>2.2132390080260522E-2</v>
      </c>
      <c r="G22" s="7">
        <v>1.301047039655684E-3</v>
      </c>
      <c r="H22" s="7">
        <v>0</v>
      </c>
      <c r="I22" s="7">
        <v>0</v>
      </c>
      <c r="J22" s="7">
        <v>0.95262713001056476</v>
      </c>
      <c r="K22" s="7">
        <v>0.40830809418015912</v>
      </c>
      <c r="L22" s="7">
        <v>0</v>
      </c>
      <c r="M22" s="7">
        <v>0</v>
      </c>
      <c r="N22" s="7">
        <v>0.15789890292882938</v>
      </c>
      <c r="O22" s="7">
        <v>8.401110310734067</v>
      </c>
      <c r="P22" s="7">
        <v>0.21750150311881269</v>
      </c>
      <c r="Q22" s="7">
        <v>23.155473078596955</v>
      </c>
      <c r="R22" s="7">
        <v>206.8292385932738</v>
      </c>
      <c r="S22" s="7">
        <v>0</v>
      </c>
      <c r="T22" s="7">
        <v>119.34849060655199</v>
      </c>
      <c r="U22" s="7">
        <v>5.7955131182823481</v>
      </c>
      <c r="V22" s="7">
        <v>0</v>
      </c>
      <c r="W22" s="7">
        <v>0</v>
      </c>
      <c r="X22" s="7">
        <v>0.12253527045538282</v>
      </c>
      <c r="Y22" s="7">
        <v>0.50162799463018548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1.1067123481609407</v>
      </c>
      <c r="AG22" s="7">
        <v>6.911227032005562</v>
      </c>
      <c r="AH22" s="7">
        <v>32.403413963546612</v>
      </c>
      <c r="AI22" s="7">
        <v>0</v>
      </c>
      <c r="AJ22" s="7">
        <v>49.432350715672868</v>
      </c>
      <c r="AK22" s="7">
        <v>0</v>
      </c>
      <c r="AL22" s="7">
        <v>471.40077272157532</v>
      </c>
      <c r="AM22" s="7">
        <v>33.736823199664073</v>
      </c>
      <c r="AN22" s="7">
        <v>0</v>
      </c>
      <c r="AO22" s="7">
        <v>78.604410096541073</v>
      </c>
      <c r="AP22" s="7">
        <v>4.2913454645826699</v>
      </c>
      <c r="AQ22" s="7">
        <v>2154.1123130030574</v>
      </c>
      <c r="AR22" s="7">
        <v>3197.9245011957769</v>
      </c>
      <c r="AT22" s="20"/>
    </row>
    <row r="23" spans="1:46" ht="15" x14ac:dyDescent="0.2">
      <c r="A23" s="5" t="s">
        <v>51</v>
      </c>
      <c r="B23" s="6" t="s">
        <v>93</v>
      </c>
      <c r="C23" s="7">
        <v>151.71785863234422</v>
      </c>
      <c r="D23" s="7">
        <v>37.355735256988027</v>
      </c>
      <c r="E23" s="7">
        <v>446.3899741210368</v>
      </c>
      <c r="F23" s="7">
        <v>529.10390681018293</v>
      </c>
      <c r="G23" s="7">
        <v>15.610629014725696</v>
      </c>
      <c r="H23" s="7">
        <v>44.937020100509251</v>
      </c>
      <c r="I23" s="7">
        <v>427.80751308533098</v>
      </c>
      <c r="J23" s="7">
        <v>1005.4411227194279</v>
      </c>
      <c r="K23" s="7">
        <v>3506.4549160714855</v>
      </c>
      <c r="L23" s="7">
        <v>643.35824254489023</v>
      </c>
      <c r="M23" s="7">
        <v>1154.6911622212913</v>
      </c>
      <c r="N23" s="7">
        <v>2207.9238871667735</v>
      </c>
      <c r="O23" s="7">
        <v>519.03283048239155</v>
      </c>
      <c r="P23" s="7">
        <v>2595.9887642666813</v>
      </c>
      <c r="Q23" s="7">
        <v>335.14483956611116</v>
      </c>
      <c r="R23" s="7">
        <v>35.93644693037173</v>
      </c>
      <c r="S23" s="7">
        <v>3997.7332332323667</v>
      </c>
      <c r="T23" s="7">
        <v>273.09488960359687</v>
      </c>
      <c r="U23" s="7">
        <v>27.275313521942646</v>
      </c>
      <c r="V23" s="7">
        <v>977.36652429276978</v>
      </c>
      <c r="W23" s="7">
        <v>1467.583324420207</v>
      </c>
      <c r="X23" s="7">
        <v>1421.4969474901534</v>
      </c>
      <c r="Y23" s="7">
        <v>325.7781820498887</v>
      </c>
      <c r="Z23" s="7">
        <v>6.3656692013775489</v>
      </c>
      <c r="AA23" s="7">
        <v>32.1601356595393</v>
      </c>
      <c r="AB23" s="7">
        <v>110.84944028527258</v>
      </c>
      <c r="AC23" s="7">
        <v>168.20504977001795</v>
      </c>
      <c r="AD23" s="7">
        <v>230.85077438361037</v>
      </c>
      <c r="AE23" s="7">
        <v>345.62278389911705</v>
      </c>
      <c r="AF23" s="7">
        <v>354.42016753930011</v>
      </c>
      <c r="AG23" s="7">
        <v>445.97542297653223</v>
      </c>
      <c r="AH23" s="7">
        <v>662.62389521333023</v>
      </c>
      <c r="AI23" s="7">
        <v>660.82177540428586</v>
      </c>
      <c r="AJ23" s="7">
        <v>763.56821785279237</v>
      </c>
      <c r="AK23" s="7">
        <v>0</v>
      </c>
      <c r="AL23" s="7">
        <v>6107.0676117463145</v>
      </c>
      <c r="AM23" s="7">
        <v>130.60765363602269</v>
      </c>
      <c r="AN23" s="7">
        <v>0</v>
      </c>
      <c r="AO23" s="7">
        <v>0</v>
      </c>
      <c r="AP23" s="7">
        <v>5.0546111721565387E-9</v>
      </c>
      <c r="AQ23" s="7">
        <v>2.0442470121948282</v>
      </c>
      <c r="AR23" s="7">
        <v>32168.406108186235</v>
      </c>
      <c r="AT23" s="20"/>
    </row>
    <row r="24" spans="1:46" ht="15" x14ac:dyDescent="0.2">
      <c r="A24" s="5" t="s">
        <v>52</v>
      </c>
      <c r="B24" s="6" t="s">
        <v>94</v>
      </c>
      <c r="C24" s="7">
        <v>44.007160220563001</v>
      </c>
      <c r="D24" s="7">
        <v>16.655976234006513</v>
      </c>
      <c r="E24" s="7">
        <v>32.574106521751474</v>
      </c>
      <c r="F24" s="7">
        <v>45.70314667172115</v>
      </c>
      <c r="G24" s="7">
        <v>2.9509012509236667</v>
      </c>
      <c r="H24" s="7">
        <v>7.4799579490194485</v>
      </c>
      <c r="I24" s="7">
        <v>47.255804960501841</v>
      </c>
      <c r="J24" s="7">
        <v>105.43178235024459</v>
      </c>
      <c r="K24" s="7">
        <v>302.29634879872771</v>
      </c>
      <c r="L24" s="7">
        <v>71.957573561580418</v>
      </c>
      <c r="M24" s="7">
        <v>113.73762437693611</v>
      </c>
      <c r="N24" s="7">
        <v>369.56539659181772</v>
      </c>
      <c r="O24" s="7">
        <v>192.33768656364893</v>
      </c>
      <c r="P24" s="7">
        <v>272.19977919034363</v>
      </c>
      <c r="Q24" s="7">
        <v>36.835708539737915</v>
      </c>
      <c r="R24" s="7">
        <v>11.132952896270304</v>
      </c>
      <c r="S24" s="7">
        <v>83.306505079987716</v>
      </c>
      <c r="T24" s="7">
        <v>91.125069655554938</v>
      </c>
      <c r="U24" s="7">
        <v>0.70376131198010439</v>
      </c>
      <c r="V24" s="7">
        <v>600.27683478676113</v>
      </c>
      <c r="W24" s="7">
        <v>458.26908984690846</v>
      </c>
      <c r="X24" s="7">
        <v>144.30421875171498</v>
      </c>
      <c r="Y24" s="7">
        <v>453.23020065732368</v>
      </c>
      <c r="Z24" s="7">
        <v>8.2671722974321131</v>
      </c>
      <c r="AA24" s="7">
        <v>6.2167793524222859</v>
      </c>
      <c r="AB24" s="7">
        <v>94.363404926902362</v>
      </c>
      <c r="AC24" s="7">
        <v>313.18233446914854</v>
      </c>
      <c r="AD24" s="7">
        <v>105.60024534640058</v>
      </c>
      <c r="AE24" s="7">
        <v>4291.4785076373282</v>
      </c>
      <c r="AF24" s="7">
        <v>197.19789852521606</v>
      </c>
      <c r="AG24" s="7">
        <v>426.32546807687771</v>
      </c>
      <c r="AH24" s="7">
        <v>222.50954479375071</v>
      </c>
      <c r="AI24" s="7">
        <v>189.82015793761377</v>
      </c>
      <c r="AJ24" s="7">
        <v>304.31089242527753</v>
      </c>
      <c r="AK24" s="7">
        <v>0</v>
      </c>
      <c r="AL24" s="7">
        <v>160.76309854465251</v>
      </c>
      <c r="AM24" s="7">
        <v>63.435481481626184</v>
      </c>
      <c r="AN24" s="7">
        <v>2.3477933908306383</v>
      </c>
      <c r="AO24" s="7">
        <v>51186.534500513262</v>
      </c>
      <c r="AP24" s="7">
        <v>0</v>
      </c>
      <c r="AQ24" s="7">
        <v>721.77898554093952</v>
      </c>
      <c r="AR24" s="7">
        <v>61797.469852027709</v>
      </c>
      <c r="AT24" s="20"/>
    </row>
    <row r="25" spans="1:46" ht="15" x14ac:dyDescent="0.2">
      <c r="A25" s="5" t="s">
        <v>53</v>
      </c>
      <c r="B25" s="6" t="s">
        <v>95</v>
      </c>
      <c r="C25" s="7">
        <v>0.31951033509250149</v>
      </c>
      <c r="D25" s="7">
        <v>0.95256642799607782</v>
      </c>
      <c r="E25" s="7">
        <v>25.896785295330439</v>
      </c>
      <c r="F25" s="7">
        <v>17.321953165629427</v>
      </c>
      <c r="G25" s="7">
        <v>1.5205556857496247</v>
      </c>
      <c r="H25" s="7">
        <v>3.512564687310106</v>
      </c>
      <c r="I25" s="7">
        <v>21.777044009200143</v>
      </c>
      <c r="J25" s="7">
        <v>21.726700224060256</v>
      </c>
      <c r="K25" s="7">
        <v>33.069530844699912</v>
      </c>
      <c r="L25" s="7">
        <v>21.589990734228685</v>
      </c>
      <c r="M25" s="7">
        <v>9.163429584019454</v>
      </c>
      <c r="N25" s="7">
        <v>120.58285851746159</v>
      </c>
      <c r="O25" s="7">
        <v>70.944052161918989</v>
      </c>
      <c r="P25" s="7">
        <v>42.089414921004511</v>
      </c>
      <c r="Q25" s="7">
        <v>29.198837950399295</v>
      </c>
      <c r="R25" s="7">
        <v>3.586827918253074</v>
      </c>
      <c r="S25" s="7">
        <v>22.985114215533766</v>
      </c>
      <c r="T25" s="7">
        <v>163.12440331833164</v>
      </c>
      <c r="U25" s="7">
        <v>2.068441629327249</v>
      </c>
      <c r="V25" s="7">
        <v>310.26346155640164</v>
      </c>
      <c r="W25" s="7">
        <v>92.036076712750884</v>
      </c>
      <c r="X25" s="7">
        <v>41.274886677395997</v>
      </c>
      <c r="Y25" s="7">
        <v>397.25562613226037</v>
      </c>
      <c r="Z25" s="7">
        <v>0</v>
      </c>
      <c r="AA25" s="7">
        <v>0.16494591941021489</v>
      </c>
      <c r="AB25" s="7">
        <v>30.353808723961599</v>
      </c>
      <c r="AC25" s="7">
        <v>118.33348746735844</v>
      </c>
      <c r="AD25" s="7">
        <v>25.758927699957827</v>
      </c>
      <c r="AE25" s="7">
        <v>31.433595943215401</v>
      </c>
      <c r="AF25" s="7">
        <v>57.732304538021182</v>
      </c>
      <c r="AG25" s="7">
        <v>28.393004601392132</v>
      </c>
      <c r="AH25" s="7">
        <v>5.599539166648035</v>
      </c>
      <c r="AI25" s="7">
        <v>48.719704163779561</v>
      </c>
      <c r="AJ25" s="7">
        <v>62.935253773141028</v>
      </c>
      <c r="AK25" s="7">
        <v>0</v>
      </c>
      <c r="AL25" s="7">
        <v>1107.9599041052695</v>
      </c>
      <c r="AM25" s="7">
        <v>45.059733551569906</v>
      </c>
      <c r="AN25" s="7">
        <v>0</v>
      </c>
      <c r="AO25" s="7">
        <v>0</v>
      </c>
      <c r="AP25" s="7">
        <v>0</v>
      </c>
      <c r="AQ25" s="7">
        <v>329.75598679547244</v>
      </c>
      <c r="AR25" s="7">
        <v>3344.4608291535528</v>
      </c>
      <c r="AT25" s="20"/>
    </row>
    <row r="26" spans="1:46" ht="15" x14ac:dyDescent="0.2">
      <c r="A26" s="5" t="s">
        <v>54</v>
      </c>
      <c r="B26" s="6" t="s">
        <v>96</v>
      </c>
      <c r="C26" s="7">
        <v>1169.0152301646056</v>
      </c>
      <c r="D26" s="7">
        <v>14.467581968959104</v>
      </c>
      <c r="E26" s="7">
        <v>1412.9381737546021</v>
      </c>
      <c r="F26" s="7">
        <v>946.77556890556923</v>
      </c>
      <c r="G26" s="7">
        <v>82.958838298377358</v>
      </c>
      <c r="H26" s="7">
        <v>140.99121745058665</v>
      </c>
      <c r="I26" s="7">
        <v>1225.422524202836</v>
      </c>
      <c r="J26" s="7">
        <v>175.40378788486686</v>
      </c>
      <c r="K26" s="7">
        <v>2462.2415074592295</v>
      </c>
      <c r="L26" s="7">
        <v>1018.6992483887831</v>
      </c>
      <c r="M26" s="7">
        <v>754.82958588681504</v>
      </c>
      <c r="N26" s="7">
        <v>5446.2346881613112</v>
      </c>
      <c r="O26" s="7">
        <v>3922.9193014250659</v>
      </c>
      <c r="P26" s="7">
        <v>5275.9027297357443</v>
      </c>
      <c r="Q26" s="7">
        <v>2019.9902801306812</v>
      </c>
      <c r="R26" s="7">
        <v>283.67113686663862</v>
      </c>
      <c r="S26" s="7">
        <v>254.46936098781319</v>
      </c>
      <c r="T26" s="7">
        <v>4217.903395837071</v>
      </c>
      <c r="U26" s="7">
        <v>160.04427008655384</v>
      </c>
      <c r="V26" s="7">
        <v>1383.4130401430486</v>
      </c>
      <c r="W26" s="7">
        <v>1179.4310680678718</v>
      </c>
      <c r="X26" s="7">
        <v>1250.186222172021</v>
      </c>
      <c r="Y26" s="7">
        <v>151.68551887585733</v>
      </c>
      <c r="Z26" s="7">
        <v>150.5258486589222</v>
      </c>
      <c r="AA26" s="7">
        <v>318.77153705884984</v>
      </c>
      <c r="AB26" s="7">
        <v>192.68344121605773</v>
      </c>
      <c r="AC26" s="7">
        <v>698.39439864039537</v>
      </c>
      <c r="AD26" s="7">
        <v>54.378598616747425</v>
      </c>
      <c r="AE26" s="7">
        <v>134.68190122198268</v>
      </c>
      <c r="AF26" s="7">
        <v>1202.1282135726076</v>
      </c>
      <c r="AG26" s="7">
        <v>437.81158176485235</v>
      </c>
      <c r="AH26" s="7">
        <v>232.29161459856161</v>
      </c>
      <c r="AI26" s="7">
        <v>1598.1772034487733</v>
      </c>
      <c r="AJ26" s="7">
        <v>862.92662834427642</v>
      </c>
      <c r="AK26" s="7">
        <v>0</v>
      </c>
      <c r="AL26" s="7">
        <v>20338.616147153865</v>
      </c>
      <c r="AM26" s="7">
        <v>58.548939442843448</v>
      </c>
      <c r="AN26" s="7">
        <v>451.49719992495886</v>
      </c>
      <c r="AO26" s="7">
        <v>6761.0689985584222</v>
      </c>
      <c r="AP26" s="7">
        <v>425.84065751820884</v>
      </c>
      <c r="AQ26" s="7">
        <v>16186.57845992771</v>
      </c>
      <c r="AR26" s="7">
        <v>85054.515646522937</v>
      </c>
      <c r="AT26" s="20"/>
    </row>
    <row r="27" spans="1:46" ht="15" x14ac:dyDescent="0.2">
      <c r="A27" s="5" t="s">
        <v>55</v>
      </c>
      <c r="B27" s="6" t="s">
        <v>97</v>
      </c>
      <c r="C27" s="7">
        <v>363.83879443934592</v>
      </c>
      <c r="D27" s="7">
        <v>21.944908631609007</v>
      </c>
      <c r="E27" s="7">
        <v>834.48376524806167</v>
      </c>
      <c r="F27" s="7">
        <v>202.01251184123106</v>
      </c>
      <c r="G27" s="7">
        <v>17.766742738173306</v>
      </c>
      <c r="H27" s="7">
        <v>114.71477375855716</v>
      </c>
      <c r="I27" s="7">
        <v>607.08807499559146</v>
      </c>
      <c r="J27" s="7">
        <v>112.6428350492917</v>
      </c>
      <c r="K27" s="7">
        <v>599.84304004397495</v>
      </c>
      <c r="L27" s="7">
        <v>337.02978859935558</v>
      </c>
      <c r="M27" s="7">
        <v>527.3194069325624</v>
      </c>
      <c r="N27" s="7">
        <v>832.67719803629586</v>
      </c>
      <c r="O27" s="7">
        <v>1383.7906852909778</v>
      </c>
      <c r="P27" s="7">
        <v>1481.2521650448309</v>
      </c>
      <c r="Q27" s="7">
        <v>1503.4108514274005</v>
      </c>
      <c r="R27" s="7">
        <v>143.60146723176143</v>
      </c>
      <c r="S27" s="7">
        <v>58.338868511923756</v>
      </c>
      <c r="T27" s="7">
        <v>2079.6874640890628</v>
      </c>
      <c r="U27" s="7">
        <v>219.17823139962331</v>
      </c>
      <c r="V27" s="7">
        <v>367.14592316226185</v>
      </c>
      <c r="W27" s="7">
        <v>137.21723702436896</v>
      </c>
      <c r="X27" s="7">
        <v>1457.9017062914661</v>
      </c>
      <c r="Y27" s="7">
        <v>522.02827488025002</v>
      </c>
      <c r="Z27" s="7">
        <v>95.187291535014168</v>
      </c>
      <c r="AA27" s="7">
        <v>6.4183473179474326</v>
      </c>
      <c r="AB27" s="7">
        <v>49.135456064634326</v>
      </c>
      <c r="AC27" s="7">
        <v>50.357510390952903</v>
      </c>
      <c r="AD27" s="7">
        <v>62.356896350085705</v>
      </c>
      <c r="AE27" s="7">
        <v>22.369501344569876</v>
      </c>
      <c r="AF27" s="7">
        <v>810.22235358076216</v>
      </c>
      <c r="AG27" s="7">
        <v>658.04315650905244</v>
      </c>
      <c r="AH27" s="7">
        <v>237.11374628275013</v>
      </c>
      <c r="AI27" s="7">
        <v>2280.6043228175381</v>
      </c>
      <c r="AJ27" s="7">
        <v>517.9509303048028</v>
      </c>
      <c r="AK27" s="7">
        <v>0</v>
      </c>
      <c r="AL27" s="7">
        <v>30999.730109228203</v>
      </c>
      <c r="AM27" s="7">
        <v>68.732750006354408</v>
      </c>
      <c r="AN27" s="7">
        <v>1165.0374888051099</v>
      </c>
      <c r="AO27" s="7">
        <v>1629.316102402275</v>
      </c>
      <c r="AP27" s="7">
        <v>1.1503547202795967E-7</v>
      </c>
      <c r="AQ27" s="7">
        <v>434.70301891076485</v>
      </c>
      <c r="AR27" s="7">
        <v>53012.193696633833</v>
      </c>
      <c r="AT27" s="20"/>
    </row>
    <row r="28" spans="1:46" ht="15" x14ac:dyDescent="0.2">
      <c r="A28" s="5" t="s">
        <v>56</v>
      </c>
      <c r="B28" s="6" t="s">
        <v>98</v>
      </c>
      <c r="C28" s="7">
        <v>6.4845563534314259</v>
      </c>
      <c r="D28" s="7">
        <v>0.58216131484641254</v>
      </c>
      <c r="E28" s="7">
        <v>34.111112401949192</v>
      </c>
      <c r="F28" s="7">
        <v>42.130067147849694</v>
      </c>
      <c r="G28" s="7">
        <v>2.1002471315822144</v>
      </c>
      <c r="H28" s="7">
        <v>3.1683990761427259</v>
      </c>
      <c r="I28" s="7">
        <v>45.802112848704581</v>
      </c>
      <c r="J28" s="7">
        <v>4.4512418091632053</v>
      </c>
      <c r="K28" s="7">
        <v>172.19655829428987</v>
      </c>
      <c r="L28" s="7">
        <v>172.91041296028865</v>
      </c>
      <c r="M28" s="7">
        <v>23.66196468600036</v>
      </c>
      <c r="N28" s="7">
        <v>76.824905538332445</v>
      </c>
      <c r="O28" s="7">
        <v>164.96420533695644</v>
      </c>
      <c r="P28" s="7">
        <v>188.65753076228168</v>
      </c>
      <c r="Q28" s="7">
        <v>34.961339399140158</v>
      </c>
      <c r="R28" s="7">
        <v>21.013218830484007</v>
      </c>
      <c r="S28" s="7">
        <v>5.1910043609959633</v>
      </c>
      <c r="T28" s="7">
        <v>77.393162116929702</v>
      </c>
      <c r="U28" s="7">
        <v>3.6840326346233403</v>
      </c>
      <c r="V28" s="7">
        <v>1396.6430475862921</v>
      </c>
      <c r="W28" s="7">
        <v>150.5717500757404</v>
      </c>
      <c r="X28" s="7">
        <v>37.64389795266392</v>
      </c>
      <c r="Y28" s="7">
        <v>26.856251721962131</v>
      </c>
      <c r="Z28" s="7">
        <v>18.640082497402826</v>
      </c>
      <c r="AA28" s="7">
        <v>147.91650519076578</v>
      </c>
      <c r="AB28" s="7">
        <v>50.088319670170883</v>
      </c>
      <c r="AC28" s="7">
        <v>12.768763997057006</v>
      </c>
      <c r="AD28" s="7">
        <v>287.19149063177184</v>
      </c>
      <c r="AE28" s="7">
        <v>89.352475475578359</v>
      </c>
      <c r="AF28" s="7">
        <v>260.014359386438</v>
      </c>
      <c r="AG28" s="7">
        <v>461.30674620784112</v>
      </c>
      <c r="AH28" s="7">
        <v>143.85278479746535</v>
      </c>
      <c r="AI28" s="7">
        <v>103.23954171190162</v>
      </c>
      <c r="AJ28" s="7">
        <v>522.71764887450286</v>
      </c>
      <c r="AK28" s="7">
        <v>0</v>
      </c>
      <c r="AL28" s="7">
        <v>24365.517739101302</v>
      </c>
      <c r="AM28" s="7">
        <v>82.684204310571801</v>
      </c>
      <c r="AN28" s="7">
        <v>229.73378450251218</v>
      </c>
      <c r="AO28" s="7">
        <v>0</v>
      </c>
      <c r="AP28" s="7">
        <v>0</v>
      </c>
      <c r="AQ28" s="7">
        <v>4544.6512794418741</v>
      </c>
      <c r="AR28" s="7">
        <v>34011.678906137808</v>
      </c>
      <c r="AT28" s="20"/>
    </row>
    <row r="29" spans="1:46" ht="15" x14ac:dyDescent="0.2">
      <c r="A29" s="5" t="s">
        <v>57</v>
      </c>
      <c r="B29" s="6" t="s">
        <v>99</v>
      </c>
      <c r="C29" s="7">
        <v>109.4187839128741</v>
      </c>
      <c r="D29" s="7">
        <v>38.278052102673968</v>
      </c>
      <c r="E29" s="7">
        <v>189.26788407414216</v>
      </c>
      <c r="F29" s="7">
        <v>99.875694230395709</v>
      </c>
      <c r="G29" s="7">
        <v>9.160413059019362</v>
      </c>
      <c r="H29" s="7">
        <v>27.912641033281197</v>
      </c>
      <c r="I29" s="7">
        <v>115.6643483828724</v>
      </c>
      <c r="J29" s="7">
        <v>43.239953136863093</v>
      </c>
      <c r="K29" s="7">
        <v>392.93432244388737</v>
      </c>
      <c r="L29" s="7">
        <v>113.30135831614371</v>
      </c>
      <c r="M29" s="7">
        <v>401.52212972454015</v>
      </c>
      <c r="N29" s="7">
        <v>480.35951606209159</v>
      </c>
      <c r="O29" s="7">
        <v>397.60561695466384</v>
      </c>
      <c r="P29" s="7">
        <v>551.36376640500896</v>
      </c>
      <c r="Q29" s="7">
        <v>165.15929904200138</v>
      </c>
      <c r="R29" s="7">
        <v>35.607890416259345</v>
      </c>
      <c r="S29" s="7">
        <v>59.659704743634265</v>
      </c>
      <c r="T29" s="7">
        <v>1277.4114366002252</v>
      </c>
      <c r="U29" s="7">
        <v>15.701151467285698</v>
      </c>
      <c r="V29" s="7">
        <v>364.54587510734018</v>
      </c>
      <c r="W29" s="7">
        <v>46.139268659680098</v>
      </c>
      <c r="X29" s="7">
        <v>157.37375437667021</v>
      </c>
      <c r="Y29" s="7">
        <v>86.956640826409128</v>
      </c>
      <c r="Z29" s="7">
        <v>44.05180614239822</v>
      </c>
      <c r="AA29" s="7">
        <v>16.616500305391849</v>
      </c>
      <c r="AB29" s="7">
        <v>218.55857199645476</v>
      </c>
      <c r="AC29" s="7">
        <v>188.44034691109903</v>
      </c>
      <c r="AD29" s="7">
        <v>307.90137253236787</v>
      </c>
      <c r="AE29" s="7">
        <v>83.194523796273302</v>
      </c>
      <c r="AF29" s="7">
        <v>391.52816473214142</v>
      </c>
      <c r="AG29" s="7">
        <v>214.40196445853135</v>
      </c>
      <c r="AH29" s="7">
        <v>141.02310715741655</v>
      </c>
      <c r="AI29" s="7">
        <v>363.98811636114033</v>
      </c>
      <c r="AJ29" s="7">
        <v>202.14536629271473</v>
      </c>
      <c r="AK29" s="7">
        <v>0</v>
      </c>
      <c r="AL29" s="7">
        <v>5654.5291498573088</v>
      </c>
      <c r="AM29" s="7">
        <v>71.024369873532819</v>
      </c>
      <c r="AN29" s="7">
        <v>282.2527626111044</v>
      </c>
      <c r="AO29" s="7">
        <v>313.32766730850739</v>
      </c>
      <c r="AP29" s="7">
        <v>-101.76528302056961</v>
      </c>
      <c r="AQ29" s="7">
        <v>1183.9748187972905</v>
      </c>
      <c r="AR29" s="7">
        <v>14753.652827191067</v>
      </c>
      <c r="AT29" s="20"/>
    </row>
    <row r="30" spans="1:46" ht="15" x14ac:dyDescent="0.2">
      <c r="A30" s="5" t="s">
        <v>58</v>
      </c>
      <c r="B30" s="6" t="s">
        <v>100</v>
      </c>
      <c r="C30" s="7">
        <v>0.18783578979170512</v>
      </c>
      <c r="D30" s="7">
        <v>3.0920842841679379E-2</v>
      </c>
      <c r="E30" s="7">
        <v>0.28766608924451359</v>
      </c>
      <c r="F30" s="7">
        <v>2.4702815529086257E-2</v>
      </c>
      <c r="G30" s="7">
        <v>2.335130482396352E-3</v>
      </c>
      <c r="H30" s="7">
        <v>0</v>
      </c>
      <c r="I30" s="7">
        <v>5.5188326819965286E-2</v>
      </c>
      <c r="J30" s="7">
        <v>2.4007207932369283</v>
      </c>
      <c r="K30" s="7">
        <v>5.1290825948450758</v>
      </c>
      <c r="L30" s="7">
        <v>0.13368820155909378</v>
      </c>
      <c r="M30" s="7">
        <v>5.8591129604377965</v>
      </c>
      <c r="N30" s="7">
        <v>1.005760769786938</v>
      </c>
      <c r="O30" s="7">
        <v>0.23696007349542572</v>
      </c>
      <c r="P30" s="7">
        <v>0.45457975247251509</v>
      </c>
      <c r="Q30" s="7">
        <v>4.9797640453822234E-2</v>
      </c>
      <c r="R30" s="7">
        <v>1.609637622826102E-2</v>
      </c>
      <c r="S30" s="7">
        <v>0.99962501356178146</v>
      </c>
      <c r="T30" s="7">
        <v>8.1315559512505029</v>
      </c>
      <c r="U30" s="7">
        <v>1.0276956192713734E-2</v>
      </c>
      <c r="V30" s="7">
        <v>0.11430257329881997</v>
      </c>
      <c r="W30" s="7">
        <v>5.0701248403495054E-2</v>
      </c>
      <c r="X30" s="7">
        <v>0.14275755305975962</v>
      </c>
      <c r="Y30" s="7">
        <v>0.31168684648830053</v>
      </c>
      <c r="Z30" s="7">
        <v>184.98743009507234</v>
      </c>
      <c r="AA30" s="7">
        <v>0.18931053874738119</v>
      </c>
      <c r="AB30" s="7">
        <v>2.2012450211468922E-2</v>
      </c>
      <c r="AC30" s="7">
        <v>0.3501540977917279</v>
      </c>
      <c r="AD30" s="7">
        <v>0</v>
      </c>
      <c r="AE30" s="7">
        <v>1.2091073179993028E-2</v>
      </c>
      <c r="AF30" s="7">
        <v>0.10358219781608742</v>
      </c>
      <c r="AG30" s="7">
        <v>1.645808791762168</v>
      </c>
      <c r="AH30" s="7">
        <v>0.78647969257939598</v>
      </c>
      <c r="AI30" s="7">
        <v>0</v>
      </c>
      <c r="AJ30" s="7">
        <v>2.3184485569505836E-2</v>
      </c>
      <c r="AK30" s="7">
        <v>0</v>
      </c>
      <c r="AL30" s="7">
        <v>5340.9991161022435</v>
      </c>
      <c r="AM30" s="7">
        <v>17.469961445371474</v>
      </c>
      <c r="AN30" s="7">
        <v>0</v>
      </c>
      <c r="AO30" s="7">
        <v>4.1528473128068087E-2</v>
      </c>
      <c r="AP30" s="7">
        <v>-4.479002121312325</v>
      </c>
      <c r="AQ30" s="7">
        <v>3247.0659879642672</v>
      </c>
      <c r="AR30" s="7">
        <v>8814.852999585908</v>
      </c>
      <c r="AT30" s="20"/>
    </row>
    <row r="31" spans="1:46" ht="15" x14ac:dyDescent="0.2">
      <c r="A31" s="5" t="s">
        <v>59</v>
      </c>
      <c r="B31" s="6" t="s">
        <v>101</v>
      </c>
      <c r="C31" s="7">
        <v>0</v>
      </c>
      <c r="D31" s="7">
        <v>0.19513854372093967</v>
      </c>
      <c r="E31" s="7">
        <v>7.7458506749239673</v>
      </c>
      <c r="F31" s="7">
        <v>4.3491561215417525</v>
      </c>
      <c r="G31" s="7">
        <v>0.25948218287912084</v>
      </c>
      <c r="H31" s="7">
        <v>0</v>
      </c>
      <c r="I31" s="7">
        <v>9.7567961935520806</v>
      </c>
      <c r="J31" s="7">
        <v>0.5331730237000365</v>
      </c>
      <c r="K31" s="7">
        <v>17.196419577437716</v>
      </c>
      <c r="L31" s="7">
        <v>8.9769011953492068</v>
      </c>
      <c r="M31" s="7">
        <v>6.3174314812397014</v>
      </c>
      <c r="N31" s="7">
        <v>19.916834382990221</v>
      </c>
      <c r="O31" s="7">
        <v>56.726029484393322</v>
      </c>
      <c r="P31" s="7">
        <v>54.236942929218372</v>
      </c>
      <c r="Q31" s="7">
        <v>11.486972430033543</v>
      </c>
      <c r="R31" s="7">
        <v>1.1377264987063349</v>
      </c>
      <c r="S31" s="7">
        <v>3.1729618973845559</v>
      </c>
      <c r="T31" s="7">
        <v>25.955511881703043</v>
      </c>
      <c r="U31" s="7">
        <v>0.7869304860346773</v>
      </c>
      <c r="V31" s="7">
        <v>74.852379355197442</v>
      </c>
      <c r="W31" s="7">
        <v>10.661428087863065</v>
      </c>
      <c r="X31" s="7">
        <v>9.0159690464844218</v>
      </c>
      <c r="Y31" s="7">
        <v>15.777191731403633</v>
      </c>
      <c r="Z31" s="7">
        <v>3.2410228010870035</v>
      </c>
      <c r="AA31" s="7">
        <v>5.5870048847287004</v>
      </c>
      <c r="AB31" s="7">
        <v>18.573405057183958</v>
      </c>
      <c r="AC31" s="7">
        <v>423.34953876357508</v>
      </c>
      <c r="AD31" s="7">
        <v>28.258050726647379</v>
      </c>
      <c r="AE31" s="7">
        <v>4.8784733177025261</v>
      </c>
      <c r="AF31" s="7">
        <v>99.994781223008459</v>
      </c>
      <c r="AG31" s="7">
        <v>99.961176002146132</v>
      </c>
      <c r="AH31" s="7">
        <v>56.483488509410478</v>
      </c>
      <c r="AI31" s="7">
        <v>40.033415659292416</v>
      </c>
      <c r="AJ31" s="7">
        <v>83.639335619309264</v>
      </c>
      <c r="AK31" s="7">
        <v>0</v>
      </c>
      <c r="AL31" s="7">
        <v>4141.4454326083605</v>
      </c>
      <c r="AM31" s="7">
        <v>55.315913186264908</v>
      </c>
      <c r="AN31" s="7">
        <v>0</v>
      </c>
      <c r="AO31" s="7">
        <v>7.9146257057297262E-2</v>
      </c>
      <c r="AP31" s="7">
        <v>0</v>
      </c>
      <c r="AQ31" s="7">
        <v>1768.9227820381793</v>
      </c>
      <c r="AR31" s="7">
        <v>7168.8201938597103</v>
      </c>
      <c r="AT31" s="20"/>
    </row>
    <row r="32" spans="1:46" ht="15" x14ac:dyDescent="0.2">
      <c r="A32" s="5" t="s">
        <v>60</v>
      </c>
      <c r="B32" s="6" t="s">
        <v>102</v>
      </c>
      <c r="C32" s="7">
        <v>14.180202221462652</v>
      </c>
      <c r="D32" s="7">
        <v>0.12977094003603437</v>
      </c>
      <c r="E32" s="7">
        <v>42.365215114642062</v>
      </c>
      <c r="F32" s="7">
        <v>31.997439966741815</v>
      </c>
      <c r="G32" s="7">
        <v>3.1186142154953278</v>
      </c>
      <c r="H32" s="7">
        <v>5.2817105438533201</v>
      </c>
      <c r="I32" s="7">
        <v>20.760478291423169</v>
      </c>
      <c r="J32" s="7">
        <v>15.4721658127302</v>
      </c>
      <c r="K32" s="7">
        <v>144.5617564317825</v>
      </c>
      <c r="L32" s="7">
        <v>68.095874424727171</v>
      </c>
      <c r="M32" s="7">
        <v>23.59664367372886</v>
      </c>
      <c r="N32" s="7">
        <v>188.79728386789381</v>
      </c>
      <c r="O32" s="7">
        <v>183.06176033058512</v>
      </c>
      <c r="P32" s="7">
        <v>271.20035078218325</v>
      </c>
      <c r="Q32" s="7">
        <v>68.377223753096018</v>
      </c>
      <c r="R32" s="7">
        <v>16.886166828177082</v>
      </c>
      <c r="S32" s="7">
        <v>6.0303583145588968</v>
      </c>
      <c r="T32" s="7">
        <v>69.156578137656297</v>
      </c>
      <c r="U32" s="7">
        <v>0.94417920229410113</v>
      </c>
      <c r="V32" s="7">
        <v>786.50371857936659</v>
      </c>
      <c r="W32" s="7">
        <v>68.528197638283928</v>
      </c>
      <c r="X32" s="7">
        <v>10.234932854272117</v>
      </c>
      <c r="Y32" s="7">
        <v>103.91554611210702</v>
      </c>
      <c r="Z32" s="7">
        <v>3373.7835815038125</v>
      </c>
      <c r="AA32" s="7">
        <v>489.6221472910359</v>
      </c>
      <c r="AB32" s="7">
        <v>361.81418388699797</v>
      </c>
      <c r="AC32" s="7">
        <v>68.062148852997382</v>
      </c>
      <c r="AD32" s="7">
        <v>7.1283804214161304</v>
      </c>
      <c r="AE32" s="7">
        <v>0.28417050814618194</v>
      </c>
      <c r="AF32" s="7">
        <v>21.966852300696669</v>
      </c>
      <c r="AG32" s="7">
        <v>18.312437832589989</v>
      </c>
      <c r="AH32" s="7">
        <v>2.4725675601416013</v>
      </c>
      <c r="AI32" s="7">
        <v>6.1560636815617817</v>
      </c>
      <c r="AJ32" s="7">
        <v>8.9083094428618494</v>
      </c>
      <c r="AK32" s="7">
        <v>0</v>
      </c>
      <c r="AL32" s="7">
        <v>954.23850120885572</v>
      </c>
      <c r="AM32" s="7">
        <v>40.651697543976454</v>
      </c>
      <c r="AN32" s="7">
        <v>3.0090978925552694</v>
      </c>
      <c r="AO32" s="7">
        <v>4.8567467258210399</v>
      </c>
      <c r="AP32" s="7">
        <v>-3.5736038582711807</v>
      </c>
      <c r="AQ32" s="7">
        <v>971.5738518812359</v>
      </c>
      <c r="AR32" s="7">
        <v>8472.4633027135278</v>
      </c>
      <c r="AT32" s="20"/>
    </row>
    <row r="33" spans="1:46" ht="15" x14ac:dyDescent="0.2">
      <c r="A33" s="5" t="s">
        <v>61</v>
      </c>
      <c r="B33" s="6" t="s">
        <v>103</v>
      </c>
      <c r="C33" s="7">
        <v>15.065213476302137</v>
      </c>
      <c r="D33" s="7">
        <v>3.3608211565134805</v>
      </c>
      <c r="E33" s="7">
        <v>28.69439914923856</v>
      </c>
      <c r="F33" s="7">
        <v>35.238572181847715</v>
      </c>
      <c r="G33" s="7">
        <v>3.1828959111708381</v>
      </c>
      <c r="H33" s="7">
        <v>9.8511070241640084</v>
      </c>
      <c r="I33" s="7">
        <v>80.023479469165821</v>
      </c>
      <c r="J33" s="7">
        <v>15.596070697440624</v>
      </c>
      <c r="K33" s="7">
        <v>54.188012129396952</v>
      </c>
      <c r="L33" s="7">
        <v>57.435381108168073</v>
      </c>
      <c r="M33" s="7">
        <v>51.574225809409747</v>
      </c>
      <c r="N33" s="7">
        <v>124.08583636237147</v>
      </c>
      <c r="O33" s="7">
        <v>139.18665528849337</v>
      </c>
      <c r="P33" s="7">
        <v>132.21383343119621</v>
      </c>
      <c r="Q33" s="7">
        <v>32.334765065410188</v>
      </c>
      <c r="R33" s="7">
        <v>11.01847070578566</v>
      </c>
      <c r="S33" s="7">
        <v>33.782471251108568</v>
      </c>
      <c r="T33" s="7">
        <v>227.26577229533837</v>
      </c>
      <c r="U33" s="7">
        <v>38.692774894895834</v>
      </c>
      <c r="V33" s="7">
        <v>989.37794784913604</v>
      </c>
      <c r="W33" s="7">
        <v>596.96804160052091</v>
      </c>
      <c r="X33" s="7">
        <v>202.65069673429466</v>
      </c>
      <c r="Y33" s="7">
        <v>72.697136603651686</v>
      </c>
      <c r="Z33" s="7">
        <v>13.251512867065951</v>
      </c>
      <c r="AA33" s="7">
        <v>50.207139957749952</v>
      </c>
      <c r="AB33" s="7">
        <v>103.89856921678874</v>
      </c>
      <c r="AC33" s="7">
        <v>1977.3794727126924</v>
      </c>
      <c r="AD33" s="7">
        <v>543.44933324854753</v>
      </c>
      <c r="AE33" s="7">
        <v>129.68776983207573</v>
      </c>
      <c r="AF33" s="7">
        <v>879.75276359391103</v>
      </c>
      <c r="AG33" s="7">
        <v>1113.4198242650241</v>
      </c>
      <c r="AH33" s="7">
        <v>136.86895966823039</v>
      </c>
      <c r="AI33" s="7">
        <v>330.53354423915454</v>
      </c>
      <c r="AJ33" s="7">
        <v>350.59452396481083</v>
      </c>
      <c r="AK33" s="7">
        <v>0</v>
      </c>
      <c r="AL33" s="7">
        <v>6076.114037931693</v>
      </c>
      <c r="AM33" s="7">
        <v>131.09945313417037</v>
      </c>
      <c r="AN33" s="7">
        <v>0</v>
      </c>
      <c r="AO33" s="7">
        <v>1.6759135648025651</v>
      </c>
      <c r="AP33" s="7">
        <v>1.1540955721110996E-9</v>
      </c>
      <c r="AQ33" s="7">
        <v>646.99510699441089</v>
      </c>
      <c r="AR33" s="7">
        <v>15439.412505387307</v>
      </c>
      <c r="AT33" s="20"/>
    </row>
    <row r="34" spans="1:46" ht="15" x14ac:dyDescent="0.2">
      <c r="A34" s="5" t="s">
        <v>62</v>
      </c>
      <c r="B34" s="6" t="s">
        <v>104</v>
      </c>
      <c r="C34" s="7">
        <v>175.38771939056133</v>
      </c>
      <c r="D34" s="7">
        <v>8.5482188508756547</v>
      </c>
      <c r="E34" s="7">
        <v>306.2199430128162</v>
      </c>
      <c r="F34" s="7">
        <v>276.29879573062573</v>
      </c>
      <c r="G34" s="7">
        <v>12.352023072657181</v>
      </c>
      <c r="H34" s="7">
        <v>40.162776975939053</v>
      </c>
      <c r="I34" s="7">
        <v>246.92105649693224</v>
      </c>
      <c r="J34" s="7">
        <v>193.79181339523413</v>
      </c>
      <c r="K34" s="7">
        <v>770.04434637385782</v>
      </c>
      <c r="L34" s="7">
        <v>518.7499559405469</v>
      </c>
      <c r="M34" s="7">
        <v>235.80663844046401</v>
      </c>
      <c r="N34" s="7">
        <v>1338.3675827810159</v>
      </c>
      <c r="O34" s="7">
        <v>627.8908567178828</v>
      </c>
      <c r="P34" s="7">
        <v>2679.8774237986149</v>
      </c>
      <c r="Q34" s="7">
        <v>374.29744418979283</v>
      </c>
      <c r="R34" s="7">
        <v>55.61411608767451</v>
      </c>
      <c r="S34" s="7">
        <v>346.23055629965569</v>
      </c>
      <c r="T34" s="7">
        <v>678.41688200980775</v>
      </c>
      <c r="U34" s="7">
        <v>61.20830287088264</v>
      </c>
      <c r="V34" s="7">
        <v>2001.1711835358669</v>
      </c>
      <c r="W34" s="7">
        <v>934.18442094824195</v>
      </c>
      <c r="X34" s="7">
        <v>544.83806386622382</v>
      </c>
      <c r="Y34" s="7">
        <v>309.79396998439074</v>
      </c>
      <c r="Z34" s="7">
        <v>260.03317742532374</v>
      </c>
      <c r="AA34" s="7">
        <v>155.77057675395218</v>
      </c>
      <c r="AB34" s="7">
        <v>139.91355683254642</v>
      </c>
      <c r="AC34" s="7">
        <v>159.09928918309882</v>
      </c>
      <c r="AD34" s="7">
        <v>10809.56856189163</v>
      </c>
      <c r="AE34" s="7">
        <v>7440.2003857661693</v>
      </c>
      <c r="AF34" s="7">
        <v>891.68963034547676</v>
      </c>
      <c r="AG34" s="7">
        <v>1647.3254259732437</v>
      </c>
      <c r="AH34" s="7">
        <v>243.26360707909041</v>
      </c>
      <c r="AI34" s="7">
        <v>453.98472975186894</v>
      </c>
      <c r="AJ34" s="7">
        <v>613.92582739938791</v>
      </c>
      <c r="AK34" s="7">
        <v>0</v>
      </c>
      <c r="AL34" s="7">
        <v>26818.749883339508</v>
      </c>
      <c r="AM34" s="7">
        <v>233.36423258894507</v>
      </c>
      <c r="AN34" s="7">
        <v>753.68084733636192</v>
      </c>
      <c r="AO34" s="7">
        <v>0</v>
      </c>
      <c r="AP34" s="7">
        <v>0</v>
      </c>
      <c r="AQ34" s="7">
        <v>963.64017864449045</v>
      </c>
      <c r="AR34" s="7">
        <v>64320.384001081664</v>
      </c>
      <c r="AT34" s="20"/>
    </row>
    <row r="35" spans="1:46" ht="15" x14ac:dyDescent="0.2">
      <c r="A35" s="5" t="s">
        <v>63</v>
      </c>
      <c r="B35" s="6" t="s">
        <v>105</v>
      </c>
      <c r="C35" s="7">
        <v>14.713028982214576</v>
      </c>
      <c r="D35" s="7">
        <v>1.0194102179562701</v>
      </c>
      <c r="E35" s="7">
        <v>47.580673028679982</v>
      </c>
      <c r="F35" s="7">
        <v>66.881863416755081</v>
      </c>
      <c r="G35" s="7">
        <v>6.4202120445024971</v>
      </c>
      <c r="H35" s="7">
        <v>3.0495243521136914</v>
      </c>
      <c r="I35" s="7">
        <v>57.090522043377604</v>
      </c>
      <c r="J35" s="7">
        <v>4.4643752966183872</v>
      </c>
      <c r="K35" s="7">
        <v>48.302405916420312</v>
      </c>
      <c r="L35" s="7">
        <v>32.402879620830667</v>
      </c>
      <c r="M35" s="7">
        <v>42.213416470795863</v>
      </c>
      <c r="N35" s="7">
        <v>100.19903059982826</v>
      </c>
      <c r="O35" s="7">
        <v>214.09993103834492</v>
      </c>
      <c r="P35" s="7">
        <v>174.70672900801949</v>
      </c>
      <c r="Q35" s="7">
        <v>43.551433465669859</v>
      </c>
      <c r="R35" s="7">
        <v>19.178518125348837</v>
      </c>
      <c r="S35" s="7">
        <v>7.0490370347684861</v>
      </c>
      <c r="T35" s="7">
        <v>228.31533187630905</v>
      </c>
      <c r="U35" s="7">
        <v>4.9063039362415788</v>
      </c>
      <c r="V35" s="7">
        <v>2327.0444629697836</v>
      </c>
      <c r="W35" s="7">
        <v>3422.656031451877</v>
      </c>
      <c r="X35" s="7">
        <v>938.68205241800808</v>
      </c>
      <c r="Y35" s="7">
        <v>228.19732749359335</v>
      </c>
      <c r="Z35" s="7">
        <v>61.391510858079663</v>
      </c>
      <c r="AA35" s="7">
        <v>35.779179421329836</v>
      </c>
      <c r="AB35" s="7">
        <v>331.61499510375199</v>
      </c>
      <c r="AC35" s="7">
        <v>105.6439214156273</v>
      </c>
      <c r="AD35" s="7">
        <v>1261.8109978953075</v>
      </c>
      <c r="AE35" s="7">
        <v>557.25653007698475</v>
      </c>
      <c r="AF35" s="7">
        <v>667.10628607950616</v>
      </c>
      <c r="AG35" s="7">
        <v>78.313982255852821</v>
      </c>
      <c r="AH35" s="7">
        <v>85.638771098680607</v>
      </c>
      <c r="AI35" s="7">
        <v>267.31019159558724</v>
      </c>
      <c r="AJ35" s="7">
        <v>1131.1478951679655</v>
      </c>
      <c r="AK35" s="7">
        <v>0</v>
      </c>
      <c r="AL35" s="7">
        <v>50074.025298030123</v>
      </c>
      <c r="AM35" s="7">
        <v>78.252585305436455</v>
      </c>
      <c r="AN35" s="7">
        <v>19.238944540088252</v>
      </c>
      <c r="AO35" s="7">
        <v>8811.0837387526171</v>
      </c>
      <c r="AP35" s="7">
        <v>0</v>
      </c>
      <c r="AQ35" s="7">
        <v>18.200436495810486</v>
      </c>
      <c r="AR35" s="7">
        <v>71616.539764900808</v>
      </c>
      <c r="AT35" s="20"/>
    </row>
    <row r="36" spans="1:46" ht="15" x14ac:dyDescent="0.2">
      <c r="A36" s="5" t="s">
        <v>64</v>
      </c>
      <c r="B36" s="6" t="s">
        <v>106</v>
      </c>
      <c r="C36" s="7">
        <v>32.047622036971866</v>
      </c>
      <c r="D36" s="7">
        <v>5.2416794551758992</v>
      </c>
      <c r="E36" s="7">
        <v>660.5424000561294</v>
      </c>
      <c r="F36" s="7">
        <v>132.46492168646972</v>
      </c>
      <c r="G36" s="7">
        <v>9.1642581634916294</v>
      </c>
      <c r="H36" s="7">
        <v>11.680790925381388</v>
      </c>
      <c r="I36" s="7">
        <v>273.02444456045129</v>
      </c>
      <c r="J36" s="7">
        <v>154.59917482792676</v>
      </c>
      <c r="K36" s="7">
        <v>713.08413906227952</v>
      </c>
      <c r="L36" s="7">
        <v>209.58663861423764</v>
      </c>
      <c r="M36" s="7">
        <v>394.09846608512714</v>
      </c>
      <c r="N36" s="7">
        <v>706.72605492934838</v>
      </c>
      <c r="O36" s="7">
        <v>691.36053077411248</v>
      </c>
      <c r="P36" s="7">
        <v>1499.7616602864755</v>
      </c>
      <c r="Q36" s="7">
        <v>345.38423013978081</v>
      </c>
      <c r="R36" s="7">
        <v>64.47707360292587</v>
      </c>
      <c r="S36" s="7">
        <v>324.02221316336153</v>
      </c>
      <c r="T36" s="7">
        <v>1880.6428839101438</v>
      </c>
      <c r="U36" s="7">
        <v>24.782252883547034</v>
      </c>
      <c r="V36" s="7">
        <v>4652.2117367776773</v>
      </c>
      <c r="W36" s="7">
        <v>1608.36045027809</v>
      </c>
      <c r="X36" s="7">
        <v>919.04435482802558</v>
      </c>
      <c r="Y36" s="7">
        <v>469.23765927952525</v>
      </c>
      <c r="Z36" s="7">
        <v>183.57049211019719</v>
      </c>
      <c r="AA36" s="7">
        <v>223.11428471322191</v>
      </c>
      <c r="AB36" s="7">
        <v>335.40883651550149</v>
      </c>
      <c r="AC36" s="7">
        <v>584.33501063078222</v>
      </c>
      <c r="AD36" s="7">
        <v>2023.9325702376173</v>
      </c>
      <c r="AE36" s="7">
        <v>2052.3919581163136</v>
      </c>
      <c r="AF36" s="7">
        <v>2418.7051173149771</v>
      </c>
      <c r="AG36" s="7">
        <v>1768.0765071086523</v>
      </c>
      <c r="AH36" s="7">
        <v>635.55096627573892</v>
      </c>
      <c r="AI36" s="7">
        <v>497.79605513808895</v>
      </c>
      <c r="AJ36" s="7">
        <v>924.46565440766358</v>
      </c>
      <c r="AK36" s="7">
        <v>0</v>
      </c>
      <c r="AL36" s="7">
        <v>2757.8273774632203</v>
      </c>
      <c r="AM36" s="7">
        <v>401.23718446557399</v>
      </c>
      <c r="AN36" s="7">
        <v>64.264986752361693</v>
      </c>
      <c r="AO36" s="7">
        <v>19810.451157446725</v>
      </c>
      <c r="AP36" s="7">
        <v>0</v>
      </c>
      <c r="AQ36" s="7">
        <v>5456.6386537441176</v>
      </c>
      <c r="AR36" s="7">
        <v>55919.312448767407</v>
      </c>
      <c r="AT36" s="20"/>
    </row>
    <row r="37" spans="1:46" ht="15" x14ac:dyDescent="0.2">
      <c r="A37" s="5" t="s">
        <v>65</v>
      </c>
      <c r="B37" s="6" t="s">
        <v>107</v>
      </c>
      <c r="C37" s="7">
        <v>55.015524886717174</v>
      </c>
      <c r="D37" s="7">
        <v>1.9654558740167503</v>
      </c>
      <c r="E37" s="7">
        <v>90.927507213566756</v>
      </c>
      <c r="F37" s="7">
        <v>27.690060686524717</v>
      </c>
      <c r="G37" s="7">
        <v>0.84321387181622398</v>
      </c>
      <c r="H37" s="7">
        <v>11.673624479140518</v>
      </c>
      <c r="I37" s="7">
        <v>49.171187084195388</v>
      </c>
      <c r="J37" s="7">
        <v>27.381522672584232</v>
      </c>
      <c r="K37" s="7">
        <v>90.469247544208002</v>
      </c>
      <c r="L37" s="7">
        <v>62.339652669458161</v>
      </c>
      <c r="M37" s="7">
        <v>38.991039059098782</v>
      </c>
      <c r="N37" s="7">
        <v>194.62134678269746</v>
      </c>
      <c r="O37" s="7">
        <v>173.67625222119577</v>
      </c>
      <c r="P37" s="7">
        <v>180.29272631273025</v>
      </c>
      <c r="Q37" s="7">
        <v>58.826346138712026</v>
      </c>
      <c r="R37" s="7">
        <v>12.240616543225411</v>
      </c>
      <c r="S37" s="7">
        <v>155.2473401934663</v>
      </c>
      <c r="T37" s="7">
        <v>322.63705988870163</v>
      </c>
      <c r="U37" s="7">
        <v>4.7888839609661034</v>
      </c>
      <c r="V37" s="7">
        <v>456.4345214658635</v>
      </c>
      <c r="W37" s="7">
        <v>326.30000521358983</v>
      </c>
      <c r="X37" s="7">
        <v>58.207233291451914</v>
      </c>
      <c r="Y37" s="7">
        <v>215.06631856079582</v>
      </c>
      <c r="Z37" s="7">
        <v>28.38293744250312</v>
      </c>
      <c r="AA37" s="7">
        <v>5.764076983452715</v>
      </c>
      <c r="AB37" s="7">
        <v>62.185616872500887</v>
      </c>
      <c r="AC37" s="7">
        <v>94.939413831497774</v>
      </c>
      <c r="AD37" s="7">
        <v>533.2684119975512</v>
      </c>
      <c r="AE37" s="7">
        <v>388.29242817203345</v>
      </c>
      <c r="AF37" s="7">
        <v>153.5418556962386</v>
      </c>
      <c r="AG37" s="7">
        <v>0.40967865979374429</v>
      </c>
      <c r="AH37" s="7">
        <v>77.696474307042948</v>
      </c>
      <c r="AI37" s="7">
        <v>63.370073572561672</v>
      </c>
      <c r="AJ37" s="7">
        <v>177.21091685070763</v>
      </c>
      <c r="AK37" s="7">
        <v>0</v>
      </c>
      <c r="AL37" s="7">
        <v>1456.3687516311643</v>
      </c>
      <c r="AM37" s="7">
        <v>60.627034743486789</v>
      </c>
      <c r="AN37" s="7">
        <v>47232.581216187253</v>
      </c>
      <c r="AO37" s="7">
        <v>3.3009849830361508</v>
      </c>
      <c r="AP37" s="7">
        <v>-0.95998650601516222</v>
      </c>
      <c r="AQ37" s="7">
        <v>150.59399804660904</v>
      </c>
      <c r="AR37" s="7">
        <v>53102.380570086134</v>
      </c>
      <c r="AT37" s="20"/>
    </row>
    <row r="38" spans="1:46" ht="15" x14ac:dyDescent="0.2">
      <c r="A38" s="5" t="s">
        <v>66</v>
      </c>
      <c r="B38" s="6" t="s">
        <v>108</v>
      </c>
      <c r="C38" s="7">
        <v>2.9027125484992347</v>
      </c>
      <c r="D38" s="7">
        <v>0</v>
      </c>
      <c r="E38" s="7">
        <v>1.111913572844053</v>
      </c>
      <c r="F38" s="7">
        <v>1.1194391819229974</v>
      </c>
      <c r="G38" s="7">
        <v>3.3833035910317333E-2</v>
      </c>
      <c r="H38" s="7">
        <v>0.15053054545052824</v>
      </c>
      <c r="I38" s="7">
        <v>2.7936311318423401</v>
      </c>
      <c r="J38" s="7">
        <v>9.1600798559927532E-2</v>
      </c>
      <c r="K38" s="7">
        <v>2.5617800766404177</v>
      </c>
      <c r="L38" s="7">
        <v>0.21781037451898258</v>
      </c>
      <c r="M38" s="7">
        <v>0.52779241380309605</v>
      </c>
      <c r="N38" s="7">
        <v>13.564456155709978</v>
      </c>
      <c r="O38" s="7">
        <v>3.0577854556614836</v>
      </c>
      <c r="P38" s="7">
        <v>11.29386126090218</v>
      </c>
      <c r="Q38" s="7">
        <v>1.7674630607817894</v>
      </c>
      <c r="R38" s="7">
        <v>0.80547861598280523</v>
      </c>
      <c r="S38" s="7">
        <v>3.7895952190873472</v>
      </c>
      <c r="T38" s="7">
        <v>13.96399273295534</v>
      </c>
      <c r="U38" s="7">
        <v>0</v>
      </c>
      <c r="V38" s="7">
        <v>3.6770233034600093</v>
      </c>
      <c r="W38" s="7">
        <v>0.30681701594614785</v>
      </c>
      <c r="X38" s="7">
        <v>1.0890956981977</v>
      </c>
      <c r="Y38" s="7">
        <v>1.3224301173701476</v>
      </c>
      <c r="Z38" s="7">
        <v>0</v>
      </c>
      <c r="AA38" s="7">
        <v>0.89125004002414343</v>
      </c>
      <c r="AB38" s="7">
        <v>0.56357083824241905</v>
      </c>
      <c r="AC38" s="7">
        <v>9.5237262134593799</v>
      </c>
      <c r="AD38" s="7">
        <v>8.09432461535296</v>
      </c>
      <c r="AE38" s="7">
        <v>3.3770192522058546</v>
      </c>
      <c r="AF38" s="7">
        <v>59.184328996843156</v>
      </c>
      <c r="AG38" s="7">
        <v>110.46861443507029</v>
      </c>
      <c r="AH38" s="7">
        <v>8.7472801554430788</v>
      </c>
      <c r="AI38" s="7">
        <v>6.4566976778906007</v>
      </c>
      <c r="AJ38" s="7">
        <v>3.5571785618380956</v>
      </c>
      <c r="AK38" s="7">
        <v>0</v>
      </c>
      <c r="AL38" s="7">
        <v>13429.741986506924</v>
      </c>
      <c r="AM38" s="7">
        <v>64.58095153695831</v>
      </c>
      <c r="AN38" s="7">
        <v>17112.389888883677</v>
      </c>
      <c r="AO38" s="7">
        <v>0</v>
      </c>
      <c r="AP38" s="7">
        <v>0</v>
      </c>
      <c r="AQ38" s="7">
        <v>24.40627555350288</v>
      </c>
      <c r="AR38" s="7">
        <v>30908.132135583477</v>
      </c>
      <c r="AT38" s="20"/>
    </row>
    <row r="39" spans="1:46" ht="15" x14ac:dyDescent="0.2">
      <c r="A39" s="5" t="s">
        <v>67</v>
      </c>
      <c r="B39" s="6" t="s">
        <v>109</v>
      </c>
      <c r="C39" s="7">
        <v>1.027227364521248</v>
      </c>
      <c r="D39" s="7">
        <v>0</v>
      </c>
      <c r="E39" s="7">
        <v>0.45186847928175489</v>
      </c>
      <c r="F39" s="7">
        <v>0.78128598923875625</v>
      </c>
      <c r="G39" s="7">
        <v>5.6190352556288882E-2</v>
      </c>
      <c r="H39" s="7">
        <v>6.321295467267507E-2</v>
      </c>
      <c r="I39" s="7">
        <v>5.6088032419459241E-2</v>
      </c>
      <c r="J39" s="7">
        <v>0</v>
      </c>
      <c r="K39" s="7">
        <v>0.99553240615265859</v>
      </c>
      <c r="L39" s="7">
        <v>0.35279769663403776</v>
      </c>
      <c r="M39" s="7">
        <v>0.32347195585202004</v>
      </c>
      <c r="N39" s="7">
        <v>0.67766710951989761</v>
      </c>
      <c r="O39" s="7">
        <v>0.71339878831298031</v>
      </c>
      <c r="P39" s="7">
        <v>1.5228104567051233</v>
      </c>
      <c r="Q39" s="7">
        <v>0.75709899489264898</v>
      </c>
      <c r="R39" s="7">
        <v>0</v>
      </c>
      <c r="S39" s="7">
        <v>0.24778001634803676</v>
      </c>
      <c r="T39" s="7">
        <v>0.27886736334245016</v>
      </c>
      <c r="U39" s="7">
        <v>9.0401557028842394E-2</v>
      </c>
      <c r="V39" s="7">
        <v>0.21545701174653673</v>
      </c>
      <c r="W39" s="7">
        <v>0.13379852107081297</v>
      </c>
      <c r="X39" s="7">
        <v>0.55812051014264807</v>
      </c>
      <c r="Y39" s="7">
        <v>0.14280014604385602</v>
      </c>
      <c r="Z39" s="7">
        <v>7.2242069096420544E-2</v>
      </c>
      <c r="AA39" s="7">
        <v>7.5694359053978089E-2</v>
      </c>
      <c r="AB39" s="7">
        <v>0.19363318630739423</v>
      </c>
      <c r="AC39" s="7">
        <v>4.6668805265400931E-2</v>
      </c>
      <c r="AD39" s="7">
        <v>0.5796970521044511</v>
      </c>
      <c r="AE39" s="7">
        <v>0</v>
      </c>
      <c r="AF39" s="7">
        <v>0.38414510102582144</v>
      </c>
      <c r="AG39" s="7">
        <v>44.239886453593741</v>
      </c>
      <c r="AH39" s="7">
        <v>0.7940606969113907</v>
      </c>
      <c r="AI39" s="7">
        <v>0.57617953895447704</v>
      </c>
      <c r="AJ39" s="7">
        <v>0.65145546649332331</v>
      </c>
      <c r="AK39" s="7">
        <v>0</v>
      </c>
      <c r="AL39" s="7">
        <v>9233.3015429418065</v>
      </c>
      <c r="AM39" s="7">
        <v>142.86759171302739</v>
      </c>
      <c r="AN39" s="7">
        <v>23637.518589153595</v>
      </c>
      <c r="AO39" s="7">
        <v>0</v>
      </c>
      <c r="AP39" s="7">
        <v>0</v>
      </c>
      <c r="AQ39" s="7">
        <v>12.129027548589416</v>
      </c>
      <c r="AR39" s="7">
        <v>33082.876289792308</v>
      </c>
      <c r="AT39" s="20"/>
    </row>
    <row r="40" spans="1:46" ht="15" x14ac:dyDescent="0.2">
      <c r="A40" s="5" t="s">
        <v>68</v>
      </c>
      <c r="B40" s="6" t="s">
        <v>110</v>
      </c>
      <c r="C40" s="7">
        <v>21.952134443361324</v>
      </c>
      <c r="D40" s="7">
        <v>2.3630515838021884</v>
      </c>
      <c r="E40" s="7">
        <v>110.50335322448556</v>
      </c>
      <c r="F40" s="7">
        <v>54.76851095228259</v>
      </c>
      <c r="G40" s="7">
        <v>4.020356845669669</v>
      </c>
      <c r="H40" s="7">
        <v>3.3844381791796807</v>
      </c>
      <c r="I40" s="7">
        <v>476.68512429002516</v>
      </c>
      <c r="J40" s="7">
        <v>1.9744836220498159</v>
      </c>
      <c r="K40" s="7">
        <v>101.02690150208075</v>
      </c>
      <c r="L40" s="7">
        <v>58.938142625282282</v>
      </c>
      <c r="M40" s="7">
        <v>138.58664735684502</v>
      </c>
      <c r="N40" s="7">
        <v>2535.0458412813518</v>
      </c>
      <c r="O40" s="7">
        <v>211.73547492406223</v>
      </c>
      <c r="P40" s="7">
        <v>247.42442478033897</v>
      </c>
      <c r="Q40" s="7">
        <v>45.0420326025802</v>
      </c>
      <c r="R40" s="7">
        <v>4.9028363622499906</v>
      </c>
      <c r="S40" s="7">
        <v>20.811630209496972</v>
      </c>
      <c r="T40" s="7">
        <v>275.22586601167114</v>
      </c>
      <c r="U40" s="7">
        <v>8.3849052330480411</v>
      </c>
      <c r="V40" s="7">
        <v>386.28641065613743</v>
      </c>
      <c r="W40" s="7">
        <v>375.46587781837763</v>
      </c>
      <c r="X40" s="7">
        <v>179.81528868107418</v>
      </c>
      <c r="Y40" s="7">
        <v>52.318162886757484</v>
      </c>
      <c r="Z40" s="7">
        <v>2.4252070622943465</v>
      </c>
      <c r="AA40" s="7">
        <v>12.285639425218312</v>
      </c>
      <c r="AB40" s="7">
        <v>48.34887227885573</v>
      </c>
      <c r="AC40" s="7">
        <v>84.313343768653212</v>
      </c>
      <c r="AD40" s="7">
        <v>544.34837335699956</v>
      </c>
      <c r="AE40" s="7">
        <v>162.83368853934326</v>
      </c>
      <c r="AF40" s="7">
        <v>2408.6015507975126</v>
      </c>
      <c r="AG40" s="7">
        <v>2815.1548016443357</v>
      </c>
      <c r="AH40" s="7">
        <v>448.45003488630118</v>
      </c>
      <c r="AI40" s="7">
        <v>375.44314773364539</v>
      </c>
      <c r="AJ40" s="7">
        <v>4731.6110945677046</v>
      </c>
      <c r="AK40" s="7">
        <v>0</v>
      </c>
      <c r="AL40" s="7">
        <v>20037.254941241299</v>
      </c>
      <c r="AM40" s="7">
        <v>497.93696079990303</v>
      </c>
      <c r="AN40" s="7">
        <v>494.39896705191035</v>
      </c>
      <c r="AO40" s="7">
        <v>0</v>
      </c>
      <c r="AP40" s="7">
        <v>-1.8787619066381782</v>
      </c>
      <c r="AQ40" s="7">
        <v>101.23018470847157</v>
      </c>
      <c r="AR40" s="7">
        <v>38079.41994202802</v>
      </c>
      <c r="AT40" s="20"/>
    </row>
    <row r="41" spans="1:46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3531.5112466461064</v>
      </c>
      <c r="AM41" s="7">
        <v>61.84843574173091</v>
      </c>
      <c r="AN41" s="7">
        <v>0</v>
      </c>
      <c r="AO41" s="7">
        <v>0</v>
      </c>
      <c r="AP41" s="7">
        <v>0</v>
      </c>
      <c r="AQ41" s="7">
        <v>4.8589041433909923</v>
      </c>
      <c r="AR41" s="7">
        <v>3598.2185865312285</v>
      </c>
      <c r="AT41" s="20"/>
    </row>
    <row r="42" spans="1:46" ht="15" x14ac:dyDescent="0.2">
      <c r="A42" s="5" t="s">
        <v>118</v>
      </c>
      <c r="B42" s="6" t="s">
        <v>119</v>
      </c>
      <c r="C42" s="7">
        <v>1725.400214898064</v>
      </c>
      <c r="D42" s="7">
        <v>33.609295058512615</v>
      </c>
      <c r="E42" s="7">
        <v>3891.1061911547404</v>
      </c>
      <c r="F42" s="7">
        <v>2560.4534679309795</v>
      </c>
      <c r="G42" s="7">
        <v>108.20063941841806</v>
      </c>
      <c r="H42" s="7">
        <v>412.58271472073579</v>
      </c>
      <c r="I42" s="7">
        <v>1568.0316337389577</v>
      </c>
      <c r="J42" s="7">
        <v>14989.360666059665</v>
      </c>
      <c r="K42" s="7">
        <v>19459.3613045684</v>
      </c>
      <c r="L42" s="7">
        <v>3850.1998045584864</v>
      </c>
      <c r="M42" s="7">
        <v>2885.3049119204543</v>
      </c>
      <c r="N42" s="7">
        <v>19228.321880653381</v>
      </c>
      <c r="O42" s="7">
        <v>11751.609229363681</v>
      </c>
      <c r="P42" s="7">
        <v>74571.160928856218</v>
      </c>
      <c r="Q42" s="7">
        <v>5634.9565426320314</v>
      </c>
      <c r="R42" s="7">
        <v>488.80378792328281</v>
      </c>
      <c r="S42" s="7">
        <v>10837.13379338473</v>
      </c>
      <c r="T42" s="7">
        <v>11179.359838018161</v>
      </c>
      <c r="U42" s="7">
        <v>302.36297359165235</v>
      </c>
      <c r="V42" s="7">
        <v>3513.9854269190569</v>
      </c>
      <c r="W42" s="7">
        <v>1085.6122794402293</v>
      </c>
      <c r="X42" s="7">
        <v>1875.1337853091177</v>
      </c>
      <c r="Y42" s="7">
        <v>949.55820545299798</v>
      </c>
      <c r="Z42" s="7">
        <v>1764.7655766843843</v>
      </c>
      <c r="AA42" s="7">
        <v>1596.3443487587242</v>
      </c>
      <c r="AB42" s="7">
        <v>491.45985101855791</v>
      </c>
      <c r="AC42" s="7">
        <v>756.95661067214348</v>
      </c>
      <c r="AD42" s="7">
        <v>1295.8336812755713</v>
      </c>
      <c r="AE42" s="7">
        <v>566.01336988869923</v>
      </c>
      <c r="AF42" s="7">
        <v>3939.1648134739717</v>
      </c>
      <c r="AG42" s="7">
        <v>1251.5241742397739</v>
      </c>
      <c r="AH42" s="7">
        <v>679.0960426608965</v>
      </c>
      <c r="AI42" s="7">
        <v>2171.484428378827</v>
      </c>
      <c r="AJ42" s="7">
        <v>2349.312569440388</v>
      </c>
      <c r="AK42" s="7">
        <v>0</v>
      </c>
      <c r="AL42" s="7">
        <v>38518.292286112803</v>
      </c>
      <c r="AM42" s="7">
        <v>870.80105300683817</v>
      </c>
      <c r="AN42" s="7">
        <v>1531.4576089479324</v>
      </c>
      <c r="AO42" s="7">
        <v>48151.441561785745</v>
      </c>
      <c r="AP42" s="7">
        <v>301.35275290043336</v>
      </c>
      <c r="AQ42" s="7">
        <v>0</v>
      </c>
      <c r="AR42" s="7">
        <v>299136.91024481825</v>
      </c>
      <c r="AS42" s="20"/>
      <c r="AT42" s="20"/>
    </row>
    <row r="43" spans="1:46" ht="15" x14ac:dyDescent="0.2">
      <c r="A43" s="8" t="s">
        <v>120</v>
      </c>
      <c r="B43" s="4" t="s">
        <v>121</v>
      </c>
      <c r="C43" s="9">
        <v>9628.1728304581193</v>
      </c>
      <c r="D43" s="9">
        <v>279.98505072014297</v>
      </c>
      <c r="E43" s="9">
        <v>21914.43995856079</v>
      </c>
      <c r="F43" s="9">
        <v>11231.570650554699</v>
      </c>
      <c r="G43" s="9">
        <v>856.42074214122806</v>
      </c>
      <c r="H43" s="9">
        <v>1219.4320613012244</v>
      </c>
      <c r="I43" s="9">
        <v>8538.0721212810877</v>
      </c>
      <c r="J43" s="9">
        <v>18842.271301774821</v>
      </c>
      <c r="K43" s="9">
        <v>56896.223913011374</v>
      </c>
      <c r="L43" s="9">
        <v>13825.701634380739</v>
      </c>
      <c r="M43" s="9">
        <v>9998.012081613093</v>
      </c>
      <c r="N43" s="9">
        <v>67477.442991615579</v>
      </c>
      <c r="O43" s="9">
        <v>36008.642020545944</v>
      </c>
      <c r="P43" s="9">
        <v>176164.95794924069</v>
      </c>
      <c r="Q43" s="9">
        <v>21836.324645595767</v>
      </c>
      <c r="R43" s="9">
        <v>2371.3461788896802</v>
      </c>
      <c r="S43" s="9">
        <v>18168.081593822812</v>
      </c>
      <c r="T43" s="9">
        <v>42312.793248456081</v>
      </c>
      <c r="U43" s="9">
        <v>1663.6139669400973</v>
      </c>
      <c r="V43" s="9">
        <v>22631.756927837607</v>
      </c>
      <c r="W43" s="9">
        <v>13024.479730439291</v>
      </c>
      <c r="X43" s="9">
        <v>17734.58229293445</v>
      </c>
      <c r="Y43" s="9">
        <v>6962.0090942937059</v>
      </c>
      <c r="Z43" s="9">
        <v>7028.9327904280835</v>
      </c>
      <c r="AA43" s="9">
        <v>4888.9228785992227</v>
      </c>
      <c r="AB43" s="9">
        <v>3054.2251818229247</v>
      </c>
      <c r="AC43" s="9">
        <v>6179.7728478917415</v>
      </c>
      <c r="AD43" s="9">
        <v>18820.604764127434</v>
      </c>
      <c r="AE43" s="9">
        <v>16419.292667981063</v>
      </c>
      <c r="AF43" s="9">
        <v>20340.544320778612</v>
      </c>
      <c r="AG43" s="9">
        <v>13848.631500203808</v>
      </c>
      <c r="AH43" s="9">
        <v>5227.6882950174986</v>
      </c>
      <c r="AI43" s="9">
        <v>11603.07462653378</v>
      </c>
      <c r="AJ43" s="9">
        <v>16551.544535015135</v>
      </c>
      <c r="AK43" s="9">
        <v>0</v>
      </c>
      <c r="AL43" s="9">
        <v>310890.49899460975</v>
      </c>
      <c r="AM43" s="9">
        <v>4022.1746164937458</v>
      </c>
      <c r="AN43" s="9">
        <v>93727.059369128343</v>
      </c>
      <c r="AO43" s="9">
        <v>157887.73255488515</v>
      </c>
      <c r="AP43" s="9">
        <v>167.3790261640105</v>
      </c>
      <c r="AQ43" s="9">
        <v>391016.09863689786</v>
      </c>
      <c r="AR43" s="9">
        <v>1661260.510592988</v>
      </c>
    </row>
    <row r="44" spans="1:46" ht="15" x14ac:dyDescent="0.2">
      <c r="A44" s="10" t="s">
        <v>122</v>
      </c>
      <c r="B44" s="11" t="s">
        <v>123</v>
      </c>
      <c r="C44" s="7">
        <v>132.01753984146094</v>
      </c>
      <c r="D44" s="7">
        <v>0.97975978522872376</v>
      </c>
      <c r="E44" s="7">
        <v>324.2409357537411</v>
      </c>
      <c r="F44" s="7">
        <v>36.144891420980038</v>
      </c>
      <c r="G44" s="7">
        <v>4.868450982658584</v>
      </c>
      <c r="H44" s="7">
        <v>5.6639046781183238</v>
      </c>
      <c r="I44" s="7">
        <v>77.216674090117991</v>
      </c>
      <c r="J44" s="7">
        <v>56.359310433716153</v>
      </c>
      <c r="K44" s="7">
        <v>179.69023914620561</v>
      </c>
      <c r="L44" s="7">
        <v>84.820744773476562</v>
      </c>
      <c r="M44" s="7">
        <v>48.600386844486287</v>
      </c>
      <c r="N44" s="7">
        <v>67.821128594854699</v>
      </c>
      <c r="O44" s="7">
        <v>209.84015955039132</v>
      </c>
      <c r="P44" s="7">
        <v>328.4378036558233</v>
      </c>
      <c r="Q44" s="7">
        <v>252.45797444390089</v>
      </c>
      <c r="R44" s="7">
        <v>4.0462468970036536</v>
      </c>
      <c r="S44" s="7">
        <v>20.877004134246562</v>
      </c>
      <c r="T44" s="7">
        <v>129.41142825443058</v>
      </c>
      <c r="U44" s="7">
        <v>12.875858884046131</v>
      </c>
      <c r="V44" s="7">
        <v>6.2728806859334201</v>
      </c>
      <c r="W44" s="7">
        <v>7.2345926728002778</v>
      </c>
      <c r="X44" s="7">
        <v>166.41059182919534</v>
      </c>
      <c r="Y44" s="7">
        <v>8.814959788042243</v>
      </c>
      <c r="Z44" s="7">
        <v>5.7699124236568595</v>
      </c>
      <c r="AA44" s="7">
        <v>0.26769106404945237</v>
      </c>
      <c r="AB44" s="7">
        <v>1.6230820861888156</v>
      </c>
      <c r="AC44" s="7">
        <v>23.243224838952198</v>
      </c>
      <c r="AD44" s="7">
        <v>354.80386165388614</v>
      </c>
      <c r="AE44" s="7">
        <v>0.91211067396900458</v>
      </c>
      <c r="AF44" s="7">
        <v>66.928371177242582</v>
      </c>
      <c r="AG44" s="7">
        <v>601.86918662037715</v>
      </c>
      <c r="AH44" s="7">
        <v>269.28032033182046</v>
      </c>
      <c r="AI44" s="7">
        <v>582.11065502512315</v>
      </c>
      <c r="AJ44" s="7">
        <v>223.53437008108642</v>
      </c>
      <c r="AK44" s="7">
        <v>0</v>
      </c>
      <c r="AL44" s="7">
        <v>9632.3307410212819</v>
      </c>
      <c r="AM44" s="7">
        <v>0</v>
      </c>
      <c r="AN44" s="7">
        <v>2.5004324485335481</v>
      </c>
      <c r="AO44" s="7">
        <v>4950.2247351351098</v>
      </c>
      <c r="AP44" s="7">
        <v>19.348260391728424</v>
      </c>
      <c r="AQ44" s="7">
        <v>0</v>
      </c>
      <c r="AR44" s="7">
        <v>18899.850422113868</v>
      </c>
    </row>
    <row r="45" spans="1:46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130</v>
      </c>
      <c r="B48" s="11" t="s">
        <v>131</v>
      </c>
      <c r="C48" s="7">
        <v>10639.934700475269</v>
      </c>
      <c r="D48" s="7">
        <v>432.51325563002655</v>
      </c>
      <c r="E48" s="7">
        <v>10031.945220125221</v>
      </c>
      <c r="F48" s="7">
        <v>4373.8721808066384</v>
      </c>
      <c r="G48" s="7">
        <v>615.96567238277646</v>
      </c>
      <c r="H48" s="7">
        <v>436.9256171800464</v>
      </c>
      <c r="I48" s="7">
        <v>3838.1096649061469</v>
      </c>
      <c r="J48" s="7">
        <v>4247.2374043210675</v>
      </c>
      <c r="K48" s="7">
        <v>18221.593728146367</v>
      </c>
      <c r="L48" s="7">
        <v>7112.4213474478292</v>
      </c>
      <c r="M48" s="7">
        <v>4118.3964470604869</v>
      </c>
      <c r="N48" s="7">
        <v>21759.832513864625</v>
      </c>
      <c r="O48" s="7">
        <v>14743.295177022996</v>
      </c>
      <c r="P48" s="7">
        <v>118834.26432501874</v>
      </c>
      <c r="Q48" s="7">
        <v>8327.348129624459</v>
      </c>
      <c r="R48" s="7">
        <v>822.53207540909227</v>
      </c>
      <c r="S48" s="7">
        <v>13979.447510229167</v>
      </c>
      <c r="T48" s="7">
        <v>19355.265175317247</v>
      </c>
      <c r="U48" s="7">
        <v>1667.9710033294102</v>
      </c>
      <c r="V48" s="7">
        <v>62416.485837999426</v>
      </c>
      <c r="W48" s="7">
        <v>39980.479373521783</v>
      </c>
      <c r="X48" s="7">
        <v>16110.686021374158</v>
      </c>
      <c r="Y48" s="7">
        <v>7782.8287731093124</v>
      </c>
      <c r="Z48" s="7">
        <v>1780.1502967341783</v>
      </c>
      <c r="AA48" s="7">
        <v>2279.6296241964296</v>
      </c>
      <c r="AB48" s="7">
        <v>5416.6150388044152</v>
      </c>
      <c r="AC48" s="7">
        <v>9236.3964326566347</v>
      </c>
      <c r="AD48" s="7">
        <v>45144.975375300419</v>
      </c>
      <c r="AE48" s="7">
        <v>55196.334986245725</v>
      </c>
      <c r="AF48" s="7">
        <v>35511.839756811605</v>
      </c>
      <c r="AG48" s="7">
        <v>38651.879883261921</v>
      </c>
      <c r="AH48" s="7">
        <v>25411.16352023416</v>
      </c>
      <c r="AI48" s="7">
        <v>20897.691008233429</v>
      </c>
      <c r="AJ48" s="7">
        <v>21304.341036931801</v>
      </c>
      <c r="AK48" s="7">
        <v>3598.2185865312299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654278.58670024434</v>
      </c>
    </row>
    <row r="49" spans="1:44" ht="15" x14ac:dyDescent="0.2">
      <c r="A49" s="10" t="s">
        <v>132</v>
      </c>
      <c r="B49" s="11" t="s">
        <v>133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76</v>
      </c>
      <c r="B50" s="4" t="s">
        <v>134</v>
      </c>
      <c r="C50" s="9">
        <v>20400.125070774848</v>
      </c>
      <c r="D50" s="9">
        <v>713.47806613539819</v>
      </c>
      <c r="E50" s="9">
        <v>32270.62611443975</v>
      </c>
      <c r="F50" s="9">
        <v>15641.587722782317</v>
      </c>
      <c r="G50" s="9">
        <v>1477.254865506663</v>
      </c>
      <c r="H50" s="9">
        <v>1662.0215831593891</v>
      </c>
      <c r="I50" s="9">
        <v>12453.398460277353</v>
      </c>
      <c r="J50" s="9">
        <v>23145.868016529603</v>
      </c>
      <c r="K50" s="9">
        <v>75297.507880303951</v>
      </c>
      <c r="L50" s="9">
        <v>21022.943726602047</v>
      </c>
      <c r="M50" s="9">
        <v>14165.008915518065</v>
      </c>
      <c r="N50" s="9">
        <v>89305.096634075046</v>
      </c>
      <c r="O50" s="9">
        <v>50961.777357119325</v>
      </c>
      <c r="P50" s="9">
        <v>295327.66007791529</v>
      </c>
      <c r="Q50" s="9">
        <v>30416.130749664124</v>
      </c>
      <c r="R50" s="9">
        <v>3197.924501195776</v>
      </c>
      <c r="S50" s="9">
        <v>32168.406108186224</v>
      </c>
      <c r="T50" s="9">
        <v>61797.46985202776</v>
      </c>
      <c r="U50" s="9">
        <v>3344.4608291535537</v>
      </c>
      <c r="V50" s="9">
        <v>85054.515646522967</v>
      </c>
      <c r="W50" s="9">
        <v>53012.193696633869</v>
      </c>
      <c r="X50" s="9">
        <v>34011.678906137808</v>
      </c>
      <c r="Y50" s="9">
        <v>14753.652827191061</v>
      </c>
      <c r="Z50" s="9">
        <v>8814.852999585919</v>
      </c>
      <c r="AA50" s="9">
        <v>7168.8201938597012</v>
      </c>
      <c r="AB50" s="9">
        <v>8472.4633027135278</v>
      </c>
      <c r="AC50" s="9">
        <v>15439.412505387329</v>
      </c>
      <c r="AD50" s="9">
        <v>64320.384001081737</v>
      </c>
      <c r="AE50" s="9">
        <v>71616.53976490075</v>
      </c>
      <c r="AF50" s="9">
        <v>55919.312448767465</v>
      </c>
      <c r="AG50" s="9">
        <v>53102.380570086105</v>
      </c>
      <c r="AH50" s="9">
        <v>30908.132135583481</v>
      </c>
      <c r="AI50" s="9">
        <v>33082.87628979233</v>
      </c>
      <c r="AJ50" s="9">
        <v>38079.41994202802</v>
      </c>
      <c r="AK50" s="9">
        <v>3598.2185865312299</v>
      </c>
      <c r="AL50" s="9">
        <v>320522.82973563101</v>
      </c>
      <c r="AM50" s="9">
        <v>4022.1746164937458</v>
      </c>
      <c r="AN50" s="9">
        <v>93729.559801576877</v>
      </c>
      <c r="AO50" s="9">
        <v>162837.95729002025</v>
      </c>
      <c r="AP50" s="9">
        <v>186.72728655573891</v>
      </c>
      <c r="AQ50" s="9">
        <v>391016.09863689786</v>
      </c>
      <c r="AR50" s="12">
        <v>2334438.9477153462</v>
      </c>
    </row>
    <row r="51" spans="1:44" ht="15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 x14ac:dyDescent="0.2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 x14ac:dyDescent="0.2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BF068-EB69-414C-A472-F31D6CBA2E6E}">
  <dimension ref="A1:AT56"/>
  <sheetViews>
    <sheetView zoomScale="78" zoomScaleNormal="78" workbookViewId="0">
      <pane xSplit="2" ySplit="6" topLeftCell="C22" activePane="bottomRight" state="frozen"/>
      <selection activeCell="C52" sqref="C52:AR53"/>
      <selection pane="topRight" activeCell="C52" sqref="C52:AR53"/>
      <selection pane="bottomLeft" activeCell="C52" sqref="C52:AR53"/>
      <selection pane="bottomRight" activeCell="C52" sqref="C52:AR53"/>
    </sheetView>
  </sheetViews>
  <sheetFormatPr baseColWidth="10" defaultColWidth="12.6640625" defaultRowHeight="14.5" customHeight="1" zeroHeight="1" x14ac:dyDescent="0.2"/>
  <cols>
    <col min="1" max="1" width="26.33203125" style="2" customWidth="1"/>
    <col min="2" max="46" width="12.6640625" style="2" customWidth="1"/>
    <col min="47" max="16384" width="12.6640625" style="2"/>
  </cols>
  <sheetData>
    <row r="1" spans="1:46" ht="15" x14ac:dyDescent="0.2">
      <c r="A1" s="1" t="s">
        <v>155</v>
      </c>
    </row>
    <row r="2" spans="1:46" ht="15" x14ac:dyDescent="0.2">
      <c r="A2" s="1" t="s">
        <v>33</v>
      </c>
    </row>
    <row r="3" spans="1:46" ht="15" x14ac:dyDescent="0.2"/>
    <row r="4" spans="1:46" ht="15" x14ac:dyDescent="0.2"/>
    <row r="5" spans="1:46" ht="80.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6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6" ht="15" x14ac:dyDescent="0.2">
      <c r="A7" s="5" t="s">
        <v>35</v>
      </c>
      <c r="B7" s="6" t="s">
        <v>77</v>
      </c>
      <c r="C7" s="7">
        <v>2427.1900211614711</v>
      </c>
      <c r="D7" s="7">
        <v>0</v>
      </c>
      <c r="E7" s="7">
        <v>8479.0161801001705</v>
      </c>
      <c r="F7" s="7">
        <v>511.34829833059615</v>
      </c>
      <c r="G7" s="7">
        <v>6.5664957433554305E-3</v>
      </c>
      <c r="H7" s="7">
        <v>14.186321350092836</v>
      </c>
      <c r="I7" s="7">
        <v>1.2039486450627259</v>
      </c>
      <c r="J7" s="7">
        <v>0</v>
      </c>
      <c r="K7" s="7">
        <v>27.191650705351201</v>
      </c>
      <c r="L7" s="7">
        <v>52.710288534379117</v>
      </c>
      <c r="M7" s="7">
        <v>0</v>
      </c>
      <c r="N7" s="7">
        <v>0</v>
      </c>
      <c r="O7" s="7">
        <v>2.7944590986540829</v>
      </c>
      <c r="P7" s="7">
        <v>1.9692327047455506E-3</v>
      </c>
      <c r="Q7" s="7">
        <v>0</v>
      </c>
      <c r="R7" s="7">
        <v>1.1163112220479656</v>
      </c>
      <c r="S7" s="7">
        <v>0.29999083213204464</v>
      </c>
      <c r="T7" s="7">
        <v>57.889013245684346</v>
      </c>
      <c r="U7" s="7">
        <v>0</v>
      </c>
      <c r="V7" s="7">
        <v>0.11537374333171618</v>
      </c>
      <c r="W7" s="7">
        <v>0</v>
      </c>
      <c r="X7" s="7">
        <v>922.37201443795925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17.873516028242115</v>
      </c>
      <c r="AG7" s="7">
        <v>51.127307987060419</v>
      </c>
      <c r="AH7" s="7">
        <v>9.3587276084427486</v>
      </c>
      <c r="AI7" s="7">
        <v>0</v>
      </c>
      <c r="AJ7" s="7">
        <v>28.715840965243252</v>
      </c>
      <c r="AK7" s="7">
        <v>0</v>
      </c>
      <c r="AL7" s="7">
        <v>8710.9494775127496</v>
      </c>
      <c r="AM7" s="7">
        <v>138.27995905294262</v>
      </c>
      <c r="AN7" s="7">
        <v>0</v>
      </c>
      <c r="AO7" s="7">
        <v>180.71542093568689</v>
      </c>
      <c r="AP7" s="7">
        <v>-189.52176402771011</v>
      </c>
      <c r="AQ7" s="7">
        <v>991.58984959099644</v>
      </c>
      <c r="AR7" s="7">
        <v>22436.530742789037</v>
      </c>
      <c r="AT7" s="20"/>
    </row>
    <row r="8" spans="1:46" ht="15" x14ac:dyDescent="0.2">
      <c r="A8" s="5" t="s">
        <v>36</v>
      </c>
      <c r="B8" s="6" t="s">
        <v>78</v>
      </c>
      <c r="C8" s="7">
        <v>7.1463049425300991E-3</v>
      </c>
      <c r="D8" s="7">
        <v>0.16578572306793279</v>
      </c>
      <c r="E8" s="7">
        <v>0.29084656697852623</v>
      </c>
      <c r="F8" s="7">
        <v>0.37345408622623633</v>
      </c>
      <c r="G8" s="7">
        <v>0.30447122485544309</v>
      </c>
      <c r="H8" s="7">
        <v>0</v>
      </c>
      <c r="I8" s="7">
        <v>0.18324141215362144</v>
      </c>
      <c r="J8" s="7">
        <v>423.60787807458394</v>
      </c>
      <c r="K8" s="7">
        <v>11.628763193439433</v>
      </c>
      <c r="L8" s="7">
        <v>0.26506173297547531</v>
      </c>
      <c r="M8" s="7">
        <v>24.584201889103738</v>
      </c>
      <c r="N8" s="7">
        <v>65.919956398675168</v>
      </c>
      <c r="O8" s="7">
        <v>0.25813608720132553</v>
      </c>
      <c r="P8" s="7">
        <v>0.29398616938379368</v>
      </c>
      <c r="Q8" s="7">
        <v>6.1432324327404857E-2</v>
      </c>
      <c r="R8" s="7">
        <v>8.4153263525035098E-3</v>
      </c>
      <c r="S8" s="7">
        <v>169.52594761620512</v>
      </c>
      <c r="T8" s="7">
        <v>22.309521730051333</v>
      </c>
      <c r="U8" s="7">
        <v>0</v>
      </c>
      <c r="V8" s="7">
        <v>0</v>
      </c>
      <c r="W8" s="7">
        <v>0</v>
      </c>
      <c r="X8" s="7">
        <v>0</v>
      </c>
      <c r="Y8" s="7">
        <v>1.1047875773862934E-3</v>
      </c>
      <c r="Z8" s="7">
        <v>1.9348840988570336E-2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3.5016162725863352E-2</v>
      </c>
      <c r="AG8" s="7">
        <v>4.8887807226246872E-3</v>
      </c>
      <c r="AH8" s="7">
        <v>0</v>
      </c>
      <c r="AI8" s="7">
        <v>0</v>
      </c>
      <c r="AJ8" s="7">
        <v>6.3139236152525017E-3</v>
      </c>
      <c r="AK8" s="7">
        <v>0</v>
      </c>
      <c r="AL8" s="7">
        <v>6.2095901513919992E-2</v>
      </c>
      <c r="AM8" s="7">
        <v>0</v>
      </c>
      <c r="AN8" s="7">
        <v>0</v>
      </c>
      <c r="AO8" s="7">
        <v>25.111652382695681</v>
      </c>
      <c r="AP8" s="7">
        <v>-20.707062136256702</v>
      </c>
      <c r="AQ8" s="7">
        <v>43.670458995037819</v>
      </c>
      <c r="AR8" s="7">
        <v>767.99206349914368</v>
      </c>
      <c r="AT8" s="20"/>
    </row>
    <row r="9" spans="1:46" ht="15" x14ac:dyDescent="0.2">
      <c r="A9" s="5" t="s">
        <v>37</v>
      </c>
      <c r="B9" s="6" t="s">
        <v>79</v>
      </c>
      <c r="C9" s="7">
        <v>2973.4480460535397</v>
      </c>
      <c r="D9" s="7">
        <v>0</v>
      </c>
      <c r="E9" s="7">
        <v>5403.1464301601227</v>
      </c>
      <c r="F9" s="7">
        <v>19.143454054369762</v>
      </c>
      <c r="G9" s="7">
        <v>205.43191719705058</v>
      </c>
      <c r="H9" s="7">
        <v>2.902512232341449</v>
      </c>
      <c r="I9" s="7">
        <v>8.2246563150811749</v>
      </c>
      <c r="J9" s="7">
        <v>0</v>
      </c>
      <c r="K9" s="7">
        <v>131.27308758864604</v>
      </c>
      <c r="L9" s="7">
        <v>0.62597383476538815</v>
      </c>
      <c r="M9" s="7">
        <v>0.64835604048858675</v>
      </c>
      <c r="N9" s="7">
        <v>3.833255689904929E-2</v>
      </c>
      <c r="O9" s="7">
        <v>121.84583952468101</v>
      </c>
      <c r="P9" s="7">
        <v>0</v>
      </c>
      <c r="Q9" s="7">
        <v>0</v>
      </c>
      <c r="R9" s="7">
        <v>0</v>
      </c>
      <c r="S9" s="7">
        <v>0.8928368348963498</v>
      </c>
      <c r="T9" s="7">
        <v>0</v>
      </c>
      <c r="U9" s="7">
        <v>0</v>
      </c>
      <c r="V9" s="7">
        <v>0</v>
      </c>
      <c r="W9" s="7">
        <v>0</v>
      </c>
      <c r="X9" s="7">
        <v>6107.5397656324212</v>
      </c>
      <c r="Y9" s="7">
        <v>0.32007860061609267</v>
      </c>
      <c r="Z9" s="7">
        <v>0</v>
      </c>
      <c r="AA9" s="7">
        <v>2.3375801730844836</v>
      </c>
      <c r="AB9" s="7">
        <v>8.0034047629268551E-2</v>
      </c>
      <c r="AC9" s="7">
        <v>0</v>
      </c>
      <c r="AD9" s="7">
        <v>0</v>
      </c>
      <c r="AE9" s="7">
        <v>0</v>
      </c>
      <c r="AF9" s="7">
        <v>5.5934950544582307</v>
      </c>
      <c r="AG9" s="7">
        <v>131.81734949033233</v>
      </c>
      <c r="AH9" s="7">
        <v>31.781159094622399</v>
      </c>
      <c r="AI9" s="7">
        <v>0</v>
      </c>
      <c r="AJ9" s="7">
        <v>196.20443172069076</v>
      </c>
      <c r="AK9" s="7">
        <v>0</v>
      </c>
      <c r="AL9" s="7">
        <v>14423.738100140905</v>
      </c>
      <c r="AM9" s="7">
        <v>48.455296370422268</v>
      </c>
      <c r="AN9" s="7">
        <v>0</v>
      </c>
      <c r="AO9" s="7">
        <v>0</v>
      </c>
      <c r="AP9" s="7">
        <v>-275.69323454475563</v>
      </c>
      <c r="AQ9" s="7">
        <v>5833.8026111980071</v>
      </c>
      <c r="AR9" s="7">
        <v>35373.59810937132</v>
      </c>
      <c r="AT9" s="20"/>
    </row>
    <row r="10" spans="1:46" ht="15" x14ac:dyDescent="0.2">
      <c r="A10" s="5" t="s">
        <v>38</v>
      </c>
      <c r="B10" s="6" t="s">
        <v>80</v>
      </c>
      <c r="C10" s="7">
        <v>90.478164029269351</v>
      </c>
      <c r="D10" s="7">
        <v>1.3290725656102709</v>
      </c>
      <c r="E10" s="7">
        <v>7.5748320021395994</v>
      </c>
      <c r="F10" s="7">
        <v>4882.1767051467323</v>
      </c>
      <c r="G10" s="7">
        <v>143.44784141153085</v>
      </c>
      <c r="H10" s="7">
        <v>0.8039910558446538</v>
      </c>
      <c r="I10" s="7">
        <v>67.950601976805274</v>
      </c>
      <c r="J10" s="7">
        <v>1.2515237940087545</v>
      </c>
      <c r="K10" s="7">
        <v>61.180249007219011</v>
      </c>
      <c r="L10" s="7">
        <v>389.61650449450258</v>
      </c>
      <c r="M10" s="7">
        <v>51.907335734645933</v>
      </c>
      <c r="N10" s="7">
        <v>43.428100155218083</v>
      </c>
      <c r="O10" s="7">
        <v>230.83344622451611</v>
      </c>
      <c r="P10" s="7">
        <v>139.69994857326574</v>
      </c>
      <c r="Q10" s="7">
        <v>57.305081134129104</v>
      </c>
      <c r="R10" s="7">
        <v>78.892302016570042</v>
      </c>
      <c r="S10" s="7">
        <v>1.3376794484700649</v>
      </c>
      <c r="T10" s="7">
        <v>54.050508159971891</v>
      </c>
      <c r="U10" s="7">
        <v>3.1525448435756762</v>
      </c>
      <c r="V10" s="7">
        <v>49.519968072513421</v>
      </c>
      <c r="W10" s="7">
        <v>35.330720494866512</v>
      </c>
      <c r="X10" s="7">
        <v>180.31802210974033</v>
      </c>
      <c r="Y10" s="7">
        <v>2.3498096080966913</v>
      </c>
      <c r="Z10" s="7">
        <v>4.0969334317935278E-2</v>
      </c>
      <c r="AA10" s="7">
        <v>0</v>
      </c>
      <c r="AB10" s="7">
        <v>4.5325910490803638</v>
      </c>
      <c r="AC10" s="7">
        <v>2.6810027553577007</v>
      </c>
      <c r="AD10" s="7">
        <v>0</v>
      </c>
      <c r="AE10" s="7">
        <v>0</v>
      </c>
      <c r="AF10" s="7">
        <v>57.648021586649129</v>
      </c>
      <c r="AG10" s="7">
        <v>31.912463066464504</v>
      </c>
      <c r="AH10" s="7">
        <v>11.39618684442681</v>
      </c>
      <c r="AI10" s="7">
        <v>8.2308276291808777</v>
      </c>
      <c r="AJ10" s="7">
        <v>96.875442688433324</v>
      </c>
      <c r="AK10" s="7">
        <v>0</v>
      </c>
      <c r="AL10" s="7">
        <v>1333.7391504073819</v>
      </c>
      <c r="AM10" s="7">
        <v>24.097791767194632</v>
      </c>
      <c r="AN10" s="7">
        <v>0</v>
      </c>
      <c r="AO10" s="7">
        <v>35.426826973004225</v>
      </c>
      <c r="AP10" s="7">
        <v>-49.988013446859171</v>
      </c>
      <c r="AQ10" s="7">
        <v>10445.629989154806</v>
      </c>
      <c r="AR10" s="7">
        <v>18576.158201868682</v>
      </c>
      <c r="AT10" s="20"/>
    </row>
    <row r="11" spans="1:46" ht="15" x14ac:dyDescent="0.2">
      <c r="A11" s="5" t="s">
        <v>39</v>
      </c>
      <c r="B11" s="6" t="s">
        <v>81</v>
      </c>
      <c r="C11" s="7">
        <v>0</v>
      </c>
      <c r="D11" s="7">
        <v>0</v>
      </c>
      <c r="E11" s="7">
        <v>0</v>
      </c>
      <c r="F11" s="7">
        <v>8.7192453970567865</v>
      </c>
      <c r="G11" s="7">
        <v>212.09042248483746</v>
      </c>
      <c r="H11" s="7">
        <v>3.8658195011009554E-2</v>
      </c>
      <c r="I11" s="7">
        <v>2.5455201317272045</v>
      </c>
      <c r="J11" s="7">
        <v>0.41840330836643053</v>
      </c>
      <c r="K11" s="7">
        <v>1.9846642390531812</v>
      </c>
      <c r="L11" s="7">
        <v>20.387903706548077</v>
      </c>
      <c r="M11" s="7">
        <v>0.10031375789727461</v>
      </c>
      <c r="N11" s="7">
        <v>7.0640886111512735</v>
      </c>
      <c r="O11" s="7">
        <v>119.90725532839791</v>
      </c>
      <c r="P11" s="7">
        <v>8.1243007562748701</v>
      </c>
      <c r="Q11" s="7">
        <v>35.833538512028241</v>
      </c>
      <c r="R11" s="7">
        <v>12.950968699868904</v>
      </c>
      <c r="S11" s="7">
        <v>0</v>
      </c>
      <c r="T11" s="7">
        <v>0</v>
      </c>
      <c r="U11" s="7">
        <v>0.1915277252079256</v>
      </c>
      <c r="V11" s="7">
        <v>0.2902731040299727</v>
      </c>
      <c r="W11" s="7">
        <v>0.5002394434371159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0.21315287380046724</v>
      </c>
      <c r="AG11" s="7">
        <v>3.5710035842752066</v>
      </c>
      <c r="AH11" s="7">
        <v>0</v>
      </c>
      <c r="AI11" s="7">
        <v>0</v>
      </c>
      <c r="AJ11" s="7">
        <v>0</v>
      </c>
      <c r="AK11" s="7">
        <v>0</v>
      </c>
      <c r="AL11" s="7">
        <v>293.16310744241781</v>
      </c>
      <c r="AM11" s="7">
        <v>0</v>
      </c>
      <c r="AN11" s="7">
        <v>0</v>
      </c>
      <c r="AO11" s="7">
        <v>0</v>
      </c>
      <c r="AP11" s="7">
        <v>-4.395981705794016</v>
      </c>
      <c r="AQ11" s="7">
        <v>938.07763254225733</v>
      </c>
      <c r="AR11" s="7">
        <v>1661.7762381378507</v>
      </c>
      <c r="AT11" s="20"/>
    </row>
    <row r="12" spans="1:46" ht="15" x14ac:dyDescent="0.2">
      <c r="A12" s="5" t="s">
        <v>40</v>
      </c>
      <c r="B12" s="6" t="s">
        <v>82</v>
      </c>
      <c r="C12" s="7">
        <v>14.597580869441797</v>
      </c>
      <c r="D12" s="7">
        <v>2.4206515696782036</v>
      </c>
      <c r="E12" s="7">
        <v>0.90361810017535138</v>
      </c>
      <c r="F12" s="7">
        <v>1.81306484574254</v>
      </c>
      <c r="G12" s="7">
        <v>1.9831978947439282</v>
      </c>
      <c r="H12" s="7">
        <v>342.1741806228315</v>
      </c>
      <c r="I12" s="7">
        <v>76.572516504168647</v>
      </c>
      <c r="J12" s="7">
        <v>0.34059829929518154</v>
      </c>
      <c r="K12" s="7">
        <v>5.2157017644804018</v>
      </c>
      <c r="L12" s="7">
        <v>5.5636081002959612</v>
      </c>
      <c r="M12" s="7">
        <v>13.157386216521001</v>
      </c>
      <c r="N12" s="7">
        <v>36.345440640468176</v>
      </c>
      <c r="O12" s="7">
        <v>54.86981618494498</v>
      </c>
      <c r="P12" s="7">
        <v>5.8593329580762052</v>
      </c>
      <c r="Q12" s="7">
        <v>32.008932302335502</v>
      </c>
      <c r="R12" s="7">
        <v>154.82593895249823</v>
      </c>
      <c r="S12" s="7">
        <v>0</v>
      </c>
      <c r="T12" s="7">
        <v>877.15477921426032</v>
      </c>
      <c r="U12" s="7">
        <v>0.13661708534448799</v>
      </c>
      <c r="V12" s="7">
        <v>43.990708886267207</v>
      </c>
      <c r="W12" s="7">
        <v>2.0418815504218637</v>
      </c>
      <c r="X12" s="7">
        <v>7.05046780900929</v>
      </c>
      <c r="Y12" s="7">
        <v>8.5467127727988534E-2</v>
      </c>
      <c r="Z12" s="7">
        <v>0</v>
      </c>
      <c r="AA12" s="7">
        <v>0</v>
      </c>
      <c r="AB12" s="7">
        <v>1.4318319643868975</v>
      </c>
      <c r="AC12" s="7">
        <v>3.6614175797481718E-2</v>
      </c>
      <c r="AD12" s="7">
        <v>0</v>
      </c>
      <c r="AE12" s="7">
        <v>0</v>
      </c>
      <c r="AF12" s="7">
        <v>27.665793176225119</v>
      </c>
      <c r="AG12" s="7">
        <v>5.9503379039672488</v>
      </c>
      <c r="AH12" s="7">
        <v>5.682458159694975</v>
      </c>
      <c r="AI12" s="7">
        <v>0</v>
      </c>
      <c r="AJ12" s="7">
        <v>2.2964786379074535</v>
      </c>
      <c r="AK12" s="7">
        <v>0</v>
      </c>
      <c r="AL12" s="7">
        <v>73.881704692119925</v>
      </c>
      <c r="AM12" s="7">
        <v>57.416672996546446</v>
      </c>
      <c r="AN12" s="7">
        <v>0</v>
      </c>
      <c r="AO12" s="7">
        <v>0</v>
      </c>
      <c r="AP12" s="7">
        <v>-26.573734202652719</v>
      </c>
      <c r="AQ12" s="7">
        <v>256.1106583525326</v>
      </c>
      <c r="AR12" s="7">
        <v>2083.0103033552541</v>
      </c>
      <c r="AT12" s="20"/>
    </row>
    <row r="13" spans="1:46" ht="15" x14ac:dyDescent="0.2">
      <c r="A13" s="5" t="s">
        <v>41</v>
      </c>
      <c r="B13" s="6" t="s">
        <v>83</v>
      </c>
      <c r="C13" s="7">
        <v>17.253865482367026</v>
      </c>
      <c r="D13" s="7">
        <v>0.40636320708094975</v>
      </c>
      <c r="E13" s="7">
        <v>249.01423219750453</v>
      </c>
      <c r="F13" s="7">
        <v>48.053678598605458</v>
      </c>
      <c r="G13" s="7">
        <v>4.5058506825843114</v>
      </c>
      <c r="H13" s="7">
        <v>11.30087617364431</v>
      </c>
      <c r="I13" s="7">
        <v>2638.8477014684568</v>
      </c>
      <c r="J13" s="7">
        <v>3.8745579302138546</v>
      </c>
      <c r="K13" s="7">
        <v>330.97183226819544</v>
      </c>
      <c r="L13" s="7">
        <v>78.065913723998946</v>
      </c>
      <c r="M13" s="7">
        <v>114.22628366736778</v>
      </c>
      <c r="N13" s="7">
        <v>125.65863181618752</v>
      </c>
      <c r="O13" s="7">
        <v>124.62796275418714</v>
      </c>
      <c r="P13" s="7">
        <v>193.57371269633583</v>
      </c>
      <c r="Q13" s="7">
        <v>33.480285222283769</v>
      </c>
      <c r="R13" s="7">
        <v>23.432515577252769</v>
      </c>
      <c r="S13" s="7">
        <v>9.9865973599515119</v>
      </c>
      <c r="T13" s="7">
        <v>72.842847406073886</v>
      </c>
      <c r="U13" s="7">
        <v>2.970524150014263</v>
      </c>
      <c r="V13" s="7">
        <v>924.88893572895165</v>
      </c>
      <c r="W13" s="7">
        <v>330.00544009212734</v>
      </c>
      <c r="X13" s="7">
        <v>282.94013430357074</v>
      </c>
      <c r="Y13" s="7">
        <v>11.348928184111756</v>
      </c>
      <c r="Z13" s="7">
        <v>0.86237243481547854</v>
      </c>
      <c r="AA13" s="7">
        <v>10.25772297962134</v>
      </c>
      <c r="AB13" s="7">
        <v>17.758466460854354</v>
      </c>
      <c r="AC13" s="7">
        <v>45.171861573874764</v>
      </c>
      <c r="AD13" s="7">
        <v>589.23066203878375</v>
      </c>
      <c r="AE13" s="7">
        <v>36.078698002635804</v>
      </c>
      <c r="AF13" s="7">
        <v>1368.9309018272913</v>
      </c>
      <c r="AG13" s="7">
        <v>574.93335067199268</v>
      </c>
      <c r="AH13" s="7">
        <v>333.2892229289987</v>
      </c>
      <c r="AI13" s="7">
        <v>123.37349048304365</v>
      </c>
      <c r="AJ13" s="7">
        <v>424.51373558393556</v>
      </c>
      <c r="AK13" s="7">
        <v>0</v>
      </c>
      <c r="AL13" s="7">
        <v>1273.791243661937</v>
      </c>
      <c r="AM13" s="7">
        <v>127.28941700785585</v>
      </c>
      <c r="AN13" s="7">
        <v>0</v>
      </c>
      <c r="AO13" s="7">
        <v>816.72651031539408</v>
      </c>
      <c r="AP13" s="7">
        <v>-80.986208414958298</v>
      </c>
      <c r="AQ13" s="7">
        <v>2956.4453458739936</v>
      </c>
      <c r="AR13" s="7">
        <v>14249.944464121138</v>
      </c>
      <c r="AT13" s="20"/>
    </row>
    <row r="14" spans="1:46" ht="15" x14ac:dyDescent="0.2">
      <c r="A14" s="5" t="s">
        <v>42</v>
      </c>
      <c r="B14" s="6" t="s">
        <v>84</v>
      </c>
      <c r="C14" s="7">
        <v>322.35412750679262</v>
      </c>
      <c r="D14" s="7">
        <v>54.067535092147246</v>
      </c>
      <c r="E14" s="7">
        <v>100.68478810418983</v>
      </c>
      <c r="F14" s="7">
        <v>100.64670422620827</v>
      </c>
      <c r="G14" s="7">
        <v>5.0834845441994876</v>
      </c>
      <c r="H14" s="7">
        <v>10.216682822246003</v>
      </c>
      <c r="I14" s="7">
        <v>87.552998837683091</v>
      </c>
      <c r="J14" s="7">
        <v>1824.2929977578897</v>
      </c>
      <c r="K14" s="7">
        <v>6890.7184028848278</v>
      </c>
      <c r="L14" s="7">
        <v>103.12476975596086</v>
      </c>
      <c r="M14" s="7">
        <v>302.78214448242204</v>
      </c>
      <c r="N14" s="7">
        <v>1311.7738885360147</v>
      </c>
      <c r="O14" s="7">
        <v>137.88318108781277</v>
      </c>
      <c r="P14" s="7">
        <v>83.448731865660974</v>
      </c>
      <c r="Q14" s="7">
        <v>46.600048014182171</v>
      </c>
      <c r="R14" s="7">
        <v>11.455644404183577</v>
      </c>
      <c r="S14" s="7">
        <v>984.08579106830359</v>
      </c>
      <c r="T14" s="7">
        <v>378.67195513868967</v>
      </c>
      <c r="U14" s="7">
        <v>30.598020397088778</v>
      </c>
      <c r="V14" s="7">
        <v>703.68924574031666</v>
      </c>
      <c r="W14" s="7">
        <v>308.67336135291902</v>
      </c>
      <c r="X14" s="7">
        <v>89.597895771752746</v>
      </c>
      <c r="Y14" s="7">
        <v>1982.1789994767901</v>
      </c>
      <c r="Z14" s="7">
        <v>570.72213704262651</v>
      </c>
      <c r="AA14" s="7">
        <v>1390.8188069039682</v>
      </c>
      <c r="AB14" s="7">
        <v>176.67630439071303</v>
      </c>
      <c r="AC14" s="7">
        <v>22.270914558894802</v>
      </c>
      <c r="AD14" s="7">
        <v>23.637842228574861</v>
      </c>
      <c r="AE14" s="7">
        <v>47.693359591159258</v>
      </c>
      <c r="AF14" s="7">
        <v>272.15813038923108</v>
      </c>
      <c r="AG14" s="7">
        <v>143.7789095002185</v>
      </c>
      <c r="AH14" s="7">
        <v>8.7384245188408549</v>
      </c>
      <c r="AI14" s="7">
        <v>55.243674380953358</v>
      </c>
      <c r="AJ14" s="7">
        <v>102.10277352340671</v>
      </c>
      <c r="AK14" s="7">
        <v>0</v>
      </c>
      <c r="AL14" s="7">
        <v>79.902587451302011</v>
      </c>
      <c r="AM14" s="7">
        <v>1.1940735189517788</v>
      </c>
      <c r="AN14" s="7">
        <v>0</v>
      </c>
      <c r="AO14" s="7">
        <v>0</v>
      </c>
      <c r="AP14" s="7">
        <v>-68.018160541172733</v>
      </c>
      <c r="AQ14" s="7">
        <v>13747.806785779398</v>
      </c>
      <c r="AR14" s="7">
        <v>32444.907962105342</v>
      </c>
      <c r="AT14" s="20"/>
    </row>
    <row r="15" spans="1:46" ht="15" x14ac:dyDescent="0.2">
      <c r="A15" s="5" t="s">
        <v>43</v>
      </c>
      <c r="B15" s="6" t="s">
        <v>85</v>
      </c>
      <c r="C15" s="7">
        <v>239.54236624527675</v>
      </c>
      <c r="D15" s="7">
        <v>6.0568048814602502</v>
      </c>
      <c r="E15" s="7">
        <v>86.615959728006118</v>
      </c>
      <c r="F15" s="7">
        <v>1398.9868069298402</v>
      </c>
      <c r="G15" s="7">
        <v>41.032388110307792</v>
      </c>
      <c r="H15" s="7">
        <v>27.252378899507722</v>
      </c>
      <c r="I15" s="7">
        <v>326.10327227735189</v>
      </c>
      <c r="J15" s="7">
        <v>205.02092107361085</v>
      </c>
      <c r="K15" s="7">
        <v>31165.76632283588</v>
      </c>
      <c r="L15" s="7">
        <v>3999.0330795427167</v>
      </c>
      <c r="M15" s="7">
        <v>406.81324813496082</v>
      </c>
      <c r="N15" s="7">
        <v>1130.5689854347909</v>
      </c>
      <c r="O15" s="7">
        <v>336.86055573021332</v>
      </c>
      <c r="P15" s="7">
        <v>2913.6406351250976</v>
      </c>
      <c r="Q15" s="7">
        <v>220.67187246190096</v>
      </c>
      <c r="R15" s="7">
        <v>53.807009005841458</v>
      </c>
      <c r="S15" s="7">
        <v>20.613475063109323</v>
      </c>
      <c r="T15" s="7">
        <v>529.7935536634576</v>
      </c>
      <c r="U15" s="7">
        <v>32.282227419488237</v>
      </c>
      <c r="V15" s="7">
        <v>6.3027896931346366</v>
      </c>
      <c r="W15" s="7">
        <v>3.895888315572503</v>
      </c>
      <c r="X15" s="7">
        <v>107.64522198026219</v>
      </c>
      <c r="Y15" s="7">
        <v>1.2623864705675485</v>
      </c>
      <c r="Z15" s="7">
        <v>0.74798245283860976</v>
      </c>
      <c r="AA15" s="7">
        <v>0.43035484695922344</v>
      </c>
      <c r="AB15" s="7">
        <v>4.3224151218631812</v>
      </c>
      <c r="AC15" s="7">
        <v>0.26168091522309994</v>
      </c>
      <c r="AD15" s="7">
        <v>8.2400150485923493</v>
      </c>
      <c r="AE15" s="7">
        <v>0.93180892807983862</v>
      </c>
      <c r="AF15" s="7">
        <v>420.10197672180146</v>
      </c>
      <c r="AG15" s="7">
        <v>52.351244848306131</v>
      </c>
      <c r="AH15" s="7">
        <v>68.231144864833738</v>
      </c>
      <c r="AI15" s="7">
        <v>850.71227241289989</v>
      </c>
      <c r="AJ15" s="7">
        <v>403.40536965567276</v>
      </c>
      <c r="AK15" s="7">
        <v>0</v>
      </c>
      <c r="AL15" s="7">
        <v>773.49103764218944</v>
      </c>
      <c r="AM15" s="7">
        <v>43.712600994905458</v>
      </c>
      <c r="AN15" s="7">
        <v>688.7111047339672</v>
      </c>
      <c r="AO15" s="7">
        <v>138.02468675446204</v>
      </c>
      <c r="AP15" s="7">
        <v>-38.844547696617987</v>
      </c>
      <c r="AQ15" s="7">
        <v>57456.381675470315</v>
      </c>
      <c r="AR15" s="7">
        <v>104130.78097273863</v>
      </c>
      <c r="AT15" s="20"/>
    </row>
    <row r="16" spans="1:46" ht="15" x14ac:dyDescent="0.2">
      <c r="A16" s="5" t="s">
        <v>44</v>
      </c>
      <c r="B16" s="6" t="s">
        <v>86</v>
      </c>
      <c r="C16" s="7">
        <v>68.381573036883296</v>
      </c>
      <c r="D16" s="7">
        <v>8.4225938322885803</v>
      </c>
      <c r="E16" s="7">
        <v>369.10317281226116</v>
      </c>
      <c r="F16" s="7">
        <v>136.90916888130431</v>
      </c>
      <c r="G16" s="7">
        <v>17.295474343642148</v>
      </c>
      <c r="H16" s="7">
        <v>22.97344846267006</v>
      </c>
      <c r="I16" s="7">
        <v>176.92868127036229</v>
      </c>
      <c r="J16" s="7">
        <v>30.792928982033441</v>
      </c>
      <c r="K16" s="7">
        <v>378.07650892024856</v>
      </c>
      <c r="L16" s="7">
        <v>2108.6620807951153</v>
      </c>
      <c r="M16" s="7">
        <v>50.450963361424122</v>
      </c>
      <c r="N16" s="7">
        <v>294.08823554527612</v>
      </c>
      <c r="O16" s="7">
        <v>1025.9796154514233</v>
      </c>
      <c r="P16" s="7">
        <v>2015.882458717284</v>
      </c>
      <c r="Q16" s="7">
        <v>778.51750124418027</v>
      </c>
      <c r="R16" s="7">
        <v>136.84785570543349</v>
      </c>
      <c r="S16" s="7">
        <v>13.1205163770185</v>
      </c>
      <c r="T16" s="7">
        <v>953.64379698409073</v>
      </c>
      <c r="U16" s="7">
        <v>149.08236440227904</v>
      </c>
      <c r="V16" s="7">
        <v>698.94849180995152</v>
      </c>
      <c r="W16" s="7">
        <v>455.68200798492461</v>
      </c>
      <c r="X16" s="7">
        <v>371.60972406932285</v>
      </c>
      <c r="Y16" s="7">
        <v>175.50190906988138</v>
      </c>
      <c r="Z16" s="7">
        <v>0.17069147453996752</v>
      </c>
      <c r="AA16" s="7">
        <v>0.49439373111474416</v>
      </c>
      <c r="AB16" s="7">
        <v>6.7443706244339419</v>
      </c>
      <c r="AC16" s="7">
        <v>0.53923766662341122</v>
      </c>
      <c r="AD16" s="7">
        <v>0</v>
      </c>
      <c r="AE16" s="7">
        <v>0</v>
      </c>
      <c r="AF16" s="7">
        <v>129.46448042470732</v>
      </c>
      <c r="AG16" s="7">
        <v>130.2485820430891</v>
      </c>
      <c r="AH16" s="7">
        <v>31.381646149879192</v>
      </c>
      <c r="AI16" s="7">
        <v>10.127231654623053</v>
      </c>
      <c r="AJ16" s="7">
        <v>145.9936394374146</v>
      </c>
      <c r="AK16" s="7">
        <v>0</v>
      </c>
      <c r="AL16" s="7">
        <v>1136.4581321012788</v>
      </c>
      <c r="AM16" s="7">
        <v>51.556640234244021</v>
      </c>
      <c r="AN16" s="7">
        <v>0</v>
      </c>
      <c r="AO16" s="7">
        <v>0</v>
      </c>
      <c r="AP16" s="7">
        <v>-143.85536066480859</v>
      </c>
      <c r="AQ16" s="7">
        <v>11944.220993208291</v>
      </c>
      <c r="AR16" s="7">
        <v>23880.445750144729</v>
      </c>
      <c r="AT16" s="20"/>
    </row>
    <row r="17" spans="1:46" ht="15" x14ac:dyDescent="0.2">
      <c r="A17" s="5" t="s">
        <v>45</v>
      </c>
      <c r="B17" s="6" t="s">
        <v>87</v>
      </c>
      <c r="C17" s="7">
        <v>1.7546717332620967</v>
      </c>
      <c r="D17" s="7">
        <v>4.3866740094958381</v>
      </c>
      <c r="E17" s="7">
        <v>74.763776453085612</v>
      </c>
      <c r="F17" s="7">
        <v>44.888507334484366</v>
      </c>
      <c r="G17" s="7">
        <v>2.6845886357444191</v>
      </c>
      <c r="H17" s="7">
        <v>0.43499075498021272</v>
      </c>
      <c r="I17" s="7">
        <v>0</v>
      </c>
      <c r="J17" s="7">
        <v>6.3604510488272412</v>
      </c>
      <c r="K17" s="7">
        <v>244.45676543876976</v>
      </c>
      <c r="L17" s="7">
        <v>4.6390950410106839</v>
      </c>
      <c r="M17" s="7">
        <v>2003.7628001960527</v>
      </c>
      <c r="N17" s="7">
        <v>443.88945835836489</v>
      </c>
      <c r="O17" s="7">
        <v>86.480988410587798</v>
      </c>
      <c r="P17" s="7">
        <v>2938.4724673130204</v>
      </c>
      <c r="Q17" s="7">
        <v>122.80085419124474</v>
      </c>
      <c r="R17" s="7">
        <v>21.398645346993941</v>
      </c>
      <c r="S17" s="7">
        <v>11.665205054823033</v>
      </c>
      <c r="T17" s="7">
        <v>6304.8323754828025</v>
      </c>
      <c r="U17" s="7">
        <v>3.4504920268661388</v>
      </c>
      <c r="V17" s="7">
        <v>0</v>
      </c>
      <c r="W17" s="7">
        <v>0</v>
      </c>
      <c r="X17" s="7">
        <v>64.855512177335001</v>
      </c>
      <c r="Y17" s="7">
        <v>7.3798791683133774E-2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22.170314023609468</v>
      </c>
      <c r="AG17" s="7">
        <v>30.697208265847948</v>
      </c>
      <c r="AH17" s="7">
        <v>42.216749494577272</v>
      </c>
      <c r="AI17" s="7">
        <v>39.401103382536895</v>
      </c>
      <c r="AJ17" s="7">
        <v>12.652416611066117</v>
      </c>
      <c r="AK17" s="7">
        <v>0</v>
      </c>
      <c r="AL17" s="7">
        <v>169.80426134295089</v>
      </c>
      <c r="AM17" s="7">
        <v>36.276721778482461</v>
      </c>
      <c r="AN17" s="7">
        <v>0</v>
      </c>
      <c r="AO17" s="7">
        <v>0</v>
      </c>
      <c r="AP17" s="7">
        <v>-87.848718329389769</v>
      </c>
      <c r="AQ17" s="7">
        <v>3155.6323542807245</v>
      </c>
      <c r="AR17" s="7">
        <v>15807.054528649844</v>
      </c>
      <c r="AT17" s="20"/>
    </row>
    <row r="18" spans="1:46" ht="15" x14ac:dyDescent="0.2">
      <c r="A18" s="5" t="s">
        <v>46</v>
      </c>
      <c r="B18" s="6" t="s">
        <v>88</v>
      </c>
      <c r="C18" s="7">
        <v>44.818004121960499</v>
      </c>
      <c r="D18" s="7">
        <v>13.192365694045757</v>
      </c>
      <c r="E18" s="7">
        <v>395.58262704557603</v>
      </c>
      <c r="F18" s="7">
        <v>32.492462433130527</v>
      </c>
      <c r="G18" s="7">
        <v>6.5894724413780876</v>
      </c>
      <c r="H18" s="7">
        <v>17.817676277673218</v>
      </c>
      <c r="I18" s="7">
        <v>93.625810589575849</v>
      </c>
      <c r="J18" s="7">
        <v>130.56068059979799</v>
      </c>
      <c r="K18" s="7">
        <v>925.25828816134549</v>
      </c>
      <c r="L18" s="7">
        <v>416.03020386493853</v>
      </c>
      <c r="M18" s="7">
        <v>253.382126370268</v>
      </c>
      <c r="N18" s="7">
        <v>45060.624926359837</v>
      </c>
      <c r="O18" s="7">
        <v>9193.6685565206644</v>
      </c>
      <c r="P18" s="7">
        <v>3834.3551955779981</v>
      </c>
      <c r="Q18" s="7">
        <v>2684.9789661381174</v>
      </c>
      <c r="R18" s="7">
        <v>623.19607942421158</v>
      </c>
      <c r="S18" s="7">
        <v>28.150218968409039</v>
      </c>
      <c r="T18" s="7">
        <v>10935.417792006941</v>
      </c>
      <c r="U18" s="7">
        <v>20.298036486568929</v>
      </c>
      <c r="V18" s="7">
        <v>9.7284416978643069</v>
      </c>
      <c r="W18" s="7">
        <v>1.4028772597142629</v>
      </c>
      <c r="X18" s="7">
        <v>128.46459950595241</v>
      </c>
      <c r="Y18" s="7">
        <v>7.7079197301102482</v>
      </c>
      <c r="Z18" s="7">
        <v>3.0091313769678911</v>
      </c>
      <c r="AA18" s="7">
        <v>4.1362644062454015</v>
      </c>
      <c r="AB18" s="7">
        <v>26.12018374826625</v>
      </c>
      <c r="AC18" s="7">
        <v>1.0452488882045359</v>
      </c>
      <c r="AD18" s="7">
        <v>0</v>
      </c>
      <c r="AE18" s="7">
        <v>4.6703239236517629</v>
      </c>
      <c r="AF18" s="7">
        <v>147.46761136167771</v>
      </c>
      <c r="AG18" s="7">
        <v>1083.9999487279526</v>
      </c>
      <c r="AH18" s="7">
        <v>67.387774854041325</v>
      </c>
      <c r="AI18" s="7">
        <v>77.641888474321703</v>
      </c>
      <c r="AJ18" s="7">
        <v>194.41318760050424</v>
      </c>
      <c r="AK18" s="7">
        <v>0</v>
      </c>
      <c r="AL18" s="7">
        <v>1187.3673823812571</v>
      </c>
      <c r="AM18" s="7">
        <v>110.89024470898916</v>
      </c>
      <c r="AN18" s="7">
        <v>4.6267253021492474</v>
      </c>
      <c r="AO18" s="7">
        <v>1402.4932906919248</v>
      </c>
      <c r="AP18" s="7">
        <v>-280.16623790667245</v>
      </c>
      <c r="AQ18" s="7">
        <v>46574.461011457235</v>
      </c>
      <c r="AR18" s="7">
        <v>125466.90730727278</v>
      </c>
      <c r="AT18" s="20"/>
    </row>
    <row r="19" spans="1:46" ht="15" x14ac:dyDescent="0.2">
      <c r="A19" s="5" t="s">
        <v>47</v>
      </c>
      <c r="B19" s="6" t="s">
        <v>89</v>
      </c>
      <c r="C19" s="7">
        <v>172.91338762611755</v>
      </c>
      <c r="D19" s="7">
        <v>23.475634456285608</v>
      </c>
      <c r="E19" s="7">
        <v>49.629469771522423</v>
      </c>
      <c r="F19" s="7">
        <v>84.741144654812601</v>
      </c>
      <c r="G19" s="7">
        <v>1.8655308015649081</v>
      </c>
      <c r="H19" s="7">
        <v>6.1320730991313726</v>
      </c>
      <c r="I19" s="7">
        <v>76.212449160699947</v>
      </c>
      <c r="J19" s="7">
        <v>78.154089308094782</v>
      </c>
      <c r="K19" s="7">
        <v>368.30289963473234</v>
      </c>
      <c r="L19" s="7">
        <v>113.90576430948083</v>
      </c>
      <c r="M19" s="7">
        <v>158.36097814345251</v>
      </c>
      <c r="N19" s="7">
        <v>673.3062297864841</v>
      </c>
      <c r="O19" s="7">
        <v>3550.6698150341722</v>
      </c>
      <c r="P19" s="7">
        <v>1013.6456858504855</v>
      </c>
      <c r="Q19" s="7">
        <v>326.72731907092742</v>
      </c>
      <c r="R19" s="7">
        <v>23.47178438944437</v>
      </c>
      <c r="S19" s="7">
        <v>716.62977372892726</v>
      </c>
      <c r="T19" s="7">
        <v>715.52319126111297</v>
      </c>
      <c r="U19" s="7">
        <v>13.324034591211287</v>
      </c>
      <c r="V19" s="7">
        <v>159.48329248259159</v>
      </c>
      <c r="W19" s="7">
        <v>41.621731986464816</v>
      </c>
      <c r="X19" s="7">
        <v>105.0602503921518</v>
      </c>
      <c r="Y19" s="7">
        <v>735.81548147788749</v>
      </c>
      <c r="Z19" s="7">
        <v>195.68138951604544</v>
      </c>
      <c r="AA19" s="7">
        <v>770.88347047653099</v>
      </c>
      <c r="AB19" s="7">
        <v>249.6344685852165</v>
      </c>
      <c r="AC19" s="7">
        <v>40.143474446625525</v>
      </c>
      <c r="AD19" s="7">
        <v>191.41245438958995</v>
      </c>
      <c r="AE19" s="7">
        <v>26.325355192790187</v>
      </c>
      <c r="AF19" s="7">
        <v>294.18089317897818</v>
      </c>
      <c r="AG19" s="7">
        <v>361.30554776902738</v>
      </c>
      <c r="AH19" s="7">
        <v>278.98137941401052</v>
      </c>
      <c r="AI19" s="7">
        <v>746.5287918757931</v>
      </c>
      <c r="AJ19" s="7">
        <v>521.95462695365018</v>
      </c>
      <c r="AK19" s="7">
        <v>0</v>
      </c>
      <c r="AL19" s="7">
        <v>1156.3515657986293</v>
      </c>
      <c r="AM19" s="7">
        <v>55.30517031546681</v>
      </c>
      <c r="AN19" s="7">
        <v>154.43183896283838</v>
      </c>
      <c r="AO19" s="7">
        <v>13569.94798230028</v>
      </c>
      <c r="AP19" s="7">
        <v>3.7569261417784827</v>
      </c>
      <c r="AQ19" s="7">
        <v>34289.847534505978</v>
      </c>
      <c r="AR19" s="7">
        <v>62115.644880840977</v>
      </c>
      <c r="AT19" s="20"/>
    </row>
    <row r="20" spans="1:46" ht="15" x14ac:dyDescent="0.2">
      <c r="A20" s="5" t="s">
        <v>48</v>
      </c>
      <c r="B20" s="6" t="s">
        <v>90</v>
      </c>
      <c r="C20" s="7">
        <v>1.2647563775321966</v>
      </c>
      <c r="D20" s="7">
        <v>1.0298554722857334</v>
      </c>
      <c r="E20" s="7">
        <v>0.21648099181142305</v>
      </c>
      <c r="F20" s="7">
        <v>1.4597399855340347</v>
      </c>
      <c r="G20" s="7">
        <v>6.0532289848330777E-2</v>
      </c>
      <c r="H20" s="7">
        <v>0.24012834886855339</v>
      </c>
      <c r="I20" s="7">
        <v>92.317244497850766</v>
      </c>
      <c r="J20" s="7">
        <v>51.87577948026582</v>
      </c>
      <c r="K20" s="7">
        <v>32.782688577348395</v>
      </c>
      <c r="L20" s="7">
        <v>7.9009831882814678</v>
      </c>
      <c r="M20" s="7">
        <v>1.2520089046433474</v>
      </c>
      <c r="N20" s="7">
        <v>69.61353365658492</v>
      </c>
      <c r="O20" s="7">
        <v>3018.7688874933738</v>
      </c>
      <c r="P20" s="7">
        <v>79000.224917426589</v>
      </c>
      <c r="Q20" s="7">
        <v>426.6302425810465</v>
      </c>
      <c r="R20" s="7">
        <v>1.732940404202026</v>
      </c>
      <c r="S20" s="7">
        <v>28.021271157158477</v>
      </c>
      <c r="T20" s="7">
        <v>1905.0379680170195</v>
      </c>
      <c r="U20" s="7">
        <v>27.729214356192742</v>
      </c>
      <c r="V20" s="7">
        <v>65.972850447582232</v>
      </c>
      <c r="W20" s="7">
        <v>0</v>
      </c>
      <c r="X20" s="7">
        <v>3.1480994377708598</v>
      </c>
      <c r="Y20" s="7">
        <v>4.249903887418844</v>
      </c>
      <c r="Z20" s="7">
        <v>0</v>
      </c>
      <c r="AA20" s="7">
        <v>0.383834018280859</v>
      </c>
      <c r="AB20" s="7">
        <v>8.8991154770324652</v>
      </c>
      <c r="AC20" s="7">
        <v>313.90644725650043</v>
      </c>
      <c r="AD20" s="7">
        <v>16.839962149636541</v>
      </c>
      <c r="AE20" s="7">
        <v>24.975196139696447</v>
      </c>
      <c r="AF20" s="7">
        <v>3745.4267047062403</v>
      </c>
      <c r="AG20" s="7">
        <v>234.49301787636486</v>
      </c>
      <c r="AH20" s="7">
        <v>374.63000057078341</v>
      </c>
      <c r="AI20" s="7">
        <v>315.2118090856253</v>
      </c>
      <c r="AJ20" s="7">
        <v>863.51242941674911</v>
      </c>
      <c r="AK20" s="7">
        <v>0</v>
      </c>
      <c r="AL20" s="7">
        <v>9776.8431439923097</v>
      </c>
      <c r="AM20" s="7">
        <v>145.16147771893245</v>
      </c>
      <c r="AN20" s="7">
        <v>6.8916469373816653</v>
      </c>
      <c r="AO20" s="7">
        <v>5591.8290296953055</v>
      </c>
      <c r="AP20" s="7">
        <v>-978.49947627523045</v>
      </c>
      <c r="AQ20" s="7">
        <v>256717.65846954708</v>
      </c>
      <c r="AR20" s="7">
        <v>361899.69283529191</v>
      </c>
      <c r="AT20" s="20"/>
    </row>
    <row r="21" spans="1:46" ht="15" x14ac:dyDescent="0.2">
      <c r="A21" s="5" t="s">
        <v>49</v>
      </c>
      <c r="B21" s="6" t="s">
        <v>91</v>
      </c>
      <c r="C21" s="7">
        <v>31.834494740155819</v>
      </c>
      <c r="D21" s="7">
        <v>2.4232649524044327E-2</v>
      </c>
      <c r="E21" s="7">
        <v>1.0228344889219345</v>
      </c>
      <c r="F21" s="7">
        <v>1.6833463480838546</v>
      </c>
      <c r="G21" s="7">
        <v>0.10176064150116045</v>
      </c>
      <c r="H21" s="7">
        <v>0</v>
      </c>
      <c r="I21" s="7">
        <v>3.8515286110397909E-2</v>
      </c>
      <c r="J21" s="7">
        <v>9.377973774406696</v>
      </c>
      <c r="K21" s="7">
        <v>2.2724619295757793</v>
      </c>
      <c r="L21" s="7">
        <v>3.6360627894116163E-2</v>
      </c>
      <c r="M21" s="7">
        <v>0</v>
      </c>
      <c r="N21" s="7">
        <v>0.51839211011146946</v>
      </c>
      <c r="O21" s="7">
        <v>386.26264648386712</v>
      </c>
      <c r="P21" s="7">
        <v>19.097674336522076</v>
      </c>
      <c r="Q21" s="7">
        <v>7743.9306481168442</v>
      </c>
      <c r="R21" s="7">
        <v>0.30841647989049348</v>
      </c>
      <c r="S21" s="7">
        <v>2.0595642528542384E-2</v>
      </c>
      <c r="T21" s="7">
        <v>8.6388388702654556E-2</v>
      </c>
      <c r="U21" s="7">
        <v>564.38929778588181</v>
      </c>
      <c r="V21" s="7">
        <v>56.597630708981896</v>
      </c>
      <c r="W21" s="7">
        <v>70.398960810958897</v>
      </c>
      <c r="X21" s="7">
        <v>0.1890167810286533</v>
      </c>
      <c r="Y21" s="7">
        <v>140.65066015756753</v>
      </c>
      <c r="Z21" s="7">
        <v>40.434835590488369</v>
      </c>
      <c r="AA21" s="7">
        <v>15.258351766129662</v>
      </c>
      <c r="AB21" s="7">
        <v>28.375115888178648</v>
      </c>
      <c r="AC21" s="7">
        <v>0.52547174486648529</v>
      </c>
      <c r="AD21" s="7">
        <v>0</v>
      </c>
      <c r="AE21" s="7">
        <v>0</v>
      </c>
      <c r="AF21" s="7">
        <v>60.089198525960171</v>
      </c>
      <c r="AG21" s="7">
        <v>69.217536588537826</v>
      </c>
      <c r="AH21" s="7">
        <v>7.9045765063582198</v>
      </c>
      <c r="AI21" s="7">
        <v>60.592505839636267</v>
      </c>
      <c r="AJ21" s="7">
        <v>295.93313666260559</v>
      </c>
      <c r="AK21" s="7">
        <v>0</v>
      </c>
      <c r="AL21" s="7">
        <v>4116.8182007322275</v>
      </c>
      <c r="AM21" s="7">
        <v>103.57766829734258</v>
      </c>
      <c r="AN21" s="7">
        <v>2.0908043018911164</v>
      </c>
      <c r="AO21" s="7">
        <v>3289.4503560405633</v>
      </c>
      <c r="AP21" s="7">
        <v>-234.12230905826738</v>
      </c>
      <c r="AQ21" s="7">
        <v>18695.730185146247</v>
      </c>
      <c r="AR21" s="7">
        <v>35580.717942861826</v>
      </c>
      <c r="AT21" s="20"/>
    </row>
    <row r="22" spans="1:46" ht="15" x14ac:dyDescent="0.2">
      <c r="A22" s="5" t="s">
        <v>50</v>
      </c>
      <c r="B22" s="6" t="s">
        <v>92</v>
      </c>
      <c r="C22" s="7">
        <v>0</v>
      </c>
      <c r="D22" s="7">
        <v>1.2910205596125601E-2</v>
      </c>
      <c r="E22" s="7">
        <v>0</v>
      </c>
      <c r="F22" s="7">
        <v>2.5468139739344017E-2</v>
      </c>
      <c r="G22" s="7">
        <v>1.4101447478287934E-3</v>
      </c>
      <c r="H22" s="7">
        <v>0</v>
      </c>
      <c r="I22" s="7">
        <v>0</v>
      </c>
      <c r="J22" s="7">
        <v>1.3514168240921778</v>
      </c>
      <c r="K22" s="7">
        <v>0.57323798364774947</v>
      </c>
      <c r="L22" s="7">
        <v>0</v>
      </c>
      <c r="M22" s="7">
        <v>0</v>
      </c>
      <c r="N22" s="7">
        <v>0.2033860124788425</v>
      </c>
      <c r="O22" s="7">
        <v>9.0789877149240059</v>
      </c>
      <c r="P22" s="7">
        <v>0.20582210717626268</v>
      </c>
      <c r="Q22" s="7">
        <v>23.747478241879346</v>
      </c>
      <c r="R22" s="7">
        <v>224.27255379446876</v>
      </c>
      <c r="S22" s="7">
        <v>0</v>
      </c>
      <c r="T22" s="7">
        <v>128.83646289254199</v>
      </c>
      <c r="U22" s="7">
        <v>5.8093287612845419</v>
      </c>
      <c r="V22" s="7">
        <v>0</v>
      </c>
      <c r="W22" s="7">
        <v>0</v>
      </c>
      <c r="X22" s="7">
        <v>0.11568782601207087</v>
      </c>
      <c r="Y22" s="7">
        <v>0.53103838166659778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1.1967522142344142</v>
      </c>
      <c r="AG22" s="7">
        <v>8.3029476187384095</v>
      </c>
      <c r="AH22" s="7">
        <v>32.627098351365987</v>
      </c>
      <c r="AI22" s="7">
        <v>0</v>
      </c>
      <c r="AJ22" s="7">
        <v>52.194055352649293</v>
      </c>
      <c r="AK22" s="7">
        <v>0</v>
      </c>
      <c r="AL22" s="7">
        <v>492.22829176811058</v>
      </c>
      <c r="AM22" s="7">
        <v>36.427425007861828</v>
      </c>
      <c r="AN22" s="7">
        <v>0</v>
      </c>
      <c r="AO22" s="7">
        <v>85.980071686759743</v>
      </c>
      <c r="AP22" s="7">
        <v>-2.7425292306733886</v>
      </c>
      <c r="AQ22" s="7">
        <v>2671.0711185336986</v>
      </c>
      <c r="AR22" s="7">
        <v>3772.0504203330011</v>
      </c>
      <c r="AT22" s="20"/>
    </row>
    <row r="23" spans="1:46" ht="15" x14ac:dyDescent="0.2">
      <c r="A23" s="5" t="s">
        <v>51</v>
      </c>
      <c r="B23" s="6" t="s">
        <v>93</v>
      </c>
      <c r="C23" s="7">
        <v>163.47861033322377</v>
      </c>
      <c r="D23" s="7">
        <v>42.703375248033957</v>
      </c>
      <c r="E23" s="7">
        <v>477.07928666292923</v>
      </c>
      <c r="F23" s="7">
        <v>613.22265099408537</v>
      </c>
      <c r="G23" s="7">
        <v>17.041170045513937</v>
      </c>
      <c r="H23" s="7">
        <v>49.075723665426381</v>
      </c>
      <c r="I23" s="7">
        <v>466.60873833620064</v>
      </c>
      <c r="J23" s="7">
        <v>1756.5850130837603</v>
      </c>
      <c r="K23" s="7">
        <v>5958.1942986376189</v>
      </c>
      <c r="L23" s="7">
        <v>698.15563584830295</v>
      </c>
      <c r="M23" s="7">
        <v>1165.7108062011314</v>
      </c>
      <c r="N23" s="7">
        <v>2864.4047097636039</v>
      </c>
      <c r="O23" s="7">
        <v>564.94202499579922</v>
      </c>
      <c r="P23" s="7">
        <v>2474.2346113595904</v>
      </c>
      <c r="Q23" s="7">
        <v>346.18216425044358</v>
      </c>
      <c r="R23" s="7">
        <v>39.247106417085959</v>
      </c>
      <c r="S23" s="7">
        <v>3861.8184683090772</v>
      </c>
      <c r="T23" s="7">
        <v>296.92293678718045</v>
      </c>
      <c r="U23" s="7">
        <v>27.536714687710941</v>
      </c>
      <c r="V23" s="7">
        <v>1052.7413290286897</v>
      </c>
      <c r="W23" s="7">
        <v>1303.0921673514799</v>
      </c>
      <c r="X23" s="7">
        <v>1351.7014808674799</v>
      </c>
      <c r="Y23" s="7">
        <v>347.35571886575946</v>
      </c>
      <c r="Z23" s="7">
        <v>5.7309591961364816</v>
      </c>
      <c r="AA23" s="7">
        <v>33.348604543420286</v>
      </c>
      <c r="AB23" s="7">
        <v>130.76882284755936</v>
      </c>
      <c r="AC23" s="7">
        <v>176.32133821346571</v>
      </c>
      <c r="AD23" s="7">
        <v>269.7127635019242</v>
      </c>
      <c r="AE23" s="7">
        <v>390.39608198939635</v>
      </c>
      <c r="AF23" s="7">
        <v>386.00792621622912</v>
      </c>
      <c r="AG23" s="7">
        <v>539.63036117560432</v>
      </c>
      <c r="AH23" s="7">
        <v>671.99042975630721</v>
      </c>
      <c r="AI23" s="7">
        <v>698.67238117602187</v>
      </c>
      <c r="AJ23" s="7">
        <v>612.0185183520756</v>
      </c>
      <c r="AK23" s="7">
        <v>0</v>
      </c>
      <c r="AL23" s="7">
        <v>5802.6953419992251</v>
      </c>
      <c r="AM23" s="7">
        <v>142.03691366977804</v>
      </c>
      <c r="AN23" s="7">
        <v>0</v>
      </c>
      <c r="AO23" s="7">
        <v>0</v>
      </c>
      <c r="AP23" s="7">
        <v>-3.2535227822190561E-9</v>
      </c>
      <c r="AQ23" s="7">
        <v>2.391617544441849</v>
      </c>
      <c r="AR23" s="7">
        <v>35799.756801918455</v>
      </c>
      <c r="AT23" s="20"/>
    </row>
    <row r="24" spans="1:46" ht="15" x14ac:dyDescent="0.2">
      <c r="A24" s="5" t="s">
        <v>52</v>
      </c>
      <c r="B24" s="6" t="s">
        <v>94</v>
      </c>
      <c r="C24" s="7">
        <v>52.605730898605941</v>
      </c>
      <c r="D24" s="7">
        <v>21.123237788612869</v>
      </c>
      <c r="E24" s="7">
        <v>38.621943419461957</v>
      </c>
      <c r="F24" s="7">
        <v>58.763655495437078</v>
      </c>
      <c r="G24" s="7">
        <v>3.5737088310252156</v>
      </c>
      <c r="H24" s="7">
        <v>9.0624804063928099</v>
      </c>
      <c r="I24" s="7">
        <v>57.180125921837757</v>
      </c>
      <c r="J24" s="7">
        <v>133.69701298756064</v>
      </c>
      <c r="K24" s="7">
        <v>379.37058354724388</v>
      </c>
      <c r="L24" s="7">
        <v>86.628614946486238</v>
      </c>
      <c r="M24" s="7">
        <v>127.38392171575566</v>
      </c>
      <c r="N24" s="7">
        <v>531.89641479047089</v>
      </c>
      <c r="O24" s="7">
        <v>232.25171134149463</v>
      </c>
      <c r="P24" s="7">
        <v>287.81360520809159</v>
      </c>
      <c r="Q24" s="7">
        <v>42.211099208331682</v>
      </c>
      <c r="R24" s="7">
        <v>13.48864610074158</v>
      </c>
      <c r="S24" s="7">
        <v>89.277586539563856</v>
      </c>
      <c r="T24" s="7">
        <v>109.91413058982874</v>
      </c>
      <c r="U24" s="7">
        <v>0.78823051469904115</v>
      </c>
      <c r="V24" s="7">
        <v>853.57367182840255</v>
      </c>
      <c r="W24" s="7">
        <v>555.34359914851336</v>
      </c>
      <c r="X24" s="7">
        <v>152.22969166499863</v>
      </c>
      <c r="Y24" s="7">
        <v>536.113546022989</v>
      </c>
      <c r="Z24" s="7">
        <v>8.2570653269269059</v>
      </c>
      <c r="AA24" s="7">
        <v>7.1517237225551433</v>
      </c>
      <c r="AB24" s="7">
        <v>123.49796308362347</v>
      </c>
      <c r="AC24" s="7">
        <v>364.2072461712084</v>
      </c>
      <c r="AD24" s="7">
        <v>136.87387795736643</v>
      </c>
      <c r="AE24" s="7">
        <v>5377.6868607614197</v>
      </c>
      <c r="AF24" s="7">
        <v>238.26791258955723</v>
      </c>
      <c r="AG24" s="7">
        <v>572.28479786237142</v>
      </c>
      <c r="AH24" s="7">
        <v>250.3399273117177</v>
      </c>
      <c r="AI24" s="7">
        <v>222.64709979247013</v>
      </c>
      <c r="AJ24" s="7">
        <v>359.02200628388624</v>
      </c>
      <c r="AK24" s="7">
        <v>0</v>
      </c>
      <c r="AL24" s="7">
        <v>215.83390404757401</v>
      </c>
      <c r="AM24" s="7">
        <v>76.533279174555688</v>
      </c>
      <c r="AN24" s="7">
        <v>2.9022285433460397</v>
      </c>
      <c r="AO24" s="7">
        <v>62660.5287963421</v>
      </c>
      <c r="AP24" s="7">
        <v>0</v>
      </c>
      <c r="AQ24" s="7">
        <v>942.59647365913042</v>
      </c>
      <c r="AR24" s="7">
        <v>75931.544111546347</v>
      </c>
      <c r="AT24" s="20"/>
    </row>
    <row r="25" spans="1:46" ht="15" x14ac:dyDescent="0.2">
      <c r="A25" s="5" t="s">
        <v>53</v>
      </c>
      <c r="B25" s="6" t="s">
        <v>95</v>
      </c>
      <c r="C25" s="7">
        <v>0.33981072095421422</v>
      </c>
      <c r="D25" s="7">
        <v>1.0748011395110362</v>
      </c>
      <c r="E25" s="7">
        <v>27.318064027981862</v>
      </c>
      <c r="F25" s="7">
        <v>19.815362107141087</v>
      </c>
      <c r="G25" s="7">
        <v>1.6383597489785826</v>
      </c>
      <c r="H25" s="7">
        <v>3.7862972550309766</v>
      </c>
      <c r="I25" s="7">
        <v>23.443978920943348</v>
      </c>
      <c r="J25" s="7">
        <v>30.640538431009556</v>
      </c>
      <c r="K25" s="7">
        <v>41.154202262590395</v>
      </c>
      <c r="L25" s="7">
        <v>23.124894910087949</v>
      </c>
      <c r="M25" s="7">
        <v>9.1308447899818734</v>
      </c>
      <c r="N25" s="7">
        <v>154.40586371571197</v>
      </c>
      <c r="O25" s="7">
        <v>76.217197693954176</v>
      </c>
      <c r="P25" s="7">
        <v>39.594867239846018</v>
      </c>
      <c r="Q25" s="7">
        <v>29.769096431241344</v>
      </c>
      <c r="R25" s="7">
        <v>3.8664373868082986</v>
      </c>
      <c r="S25" s="7">
        <v>21.915563599580135</v>
      </c>
      <c r="T25" s="7">
        <v>175.05601714835811</v>
      </c>
      <c r="U25" s="7">
        <v>2.0611688774984476</v>
      </c>
      <c r="V25" s="7">
        <v>392.52065241623899</v>
      </c>
      <c r="W25" s="7">
        <v>99.229717335155499</v>
      </c>
      <c r="X25" s="7">
        <v>38.739024530654575</v>
      </c>
      <c r="Y25" s="7">
        <v>418.07138934257279</v>
      </c>
      <c r="Z25" s="7">
        <v>0</v>
      </c>
      <c r="AA25" s="7">
        <v>0.16882210178356211</v>
      </c>
      <c r="AB25" s="7">
        <v>35.343685649006375</v>
      </c>
      <c r="AC25" s="7">
        <v>122.43383145107711</v>
      </c>
      <c r="AD25" s="7">
        <v>29.704748268241016</v>
      </c>
      <c r="AE25" s="7">
        <v>35.044921038814401</v>
      </c>
      <c r="AF25" s="7">
        <v>62.061836500251346</v>
      </c>
      <c r="AG25" s="7">
        <v>33.909761571499047</v>
      </c>
      <c r="AH25" s="7">
        <v>5.6050077141289867</v>
      </c>
      <c r="AI25" s="7">
        <v>50.841903952944314</v>
      </c>
      <c r="AJ25" s="7">
        <v>66.06021928458442</v>
      </c>
      <c r="AK25" s="7">
        <v>0</v>
      </c>
      <c r="AL25" s="7">
        <v>1155.1025618699907</v>
      </c>
      <c r="AM25" s="7">
        <v>48.367000117559172</v>
      </c>
      <c r="AN25" s="7">
        <v>0</v>
      </c>
      <c r="AO25" s="7">
        <v>0</v>
      </c>
      <c r="AP25" s="7">
        <v>0</v>
      </c>
      <c r="AQ25" s="7">
        <v>383.67552778591221</v>
      </c>
      <c r="AR25" s="7">
        <v>3661.2339773376243</v>
      </c>
      <c r="AT25" s="20"/>
    </row>
    <row r="26" spans="1:46" ht="15" x14ac:dyDescent="0.2">
      <c r="A26" s="5" t="s">
        <v>54</v>
      </c>
      <c r="B26" s="6" t="s">
        <v>96</v>
      </c>
      <c r="C26" s="7">
        <v>1403.0857972865019</v>
      </c>
      <c r="D26" s="7">
        <v>18.422166019985664</v>
      </c>
      <c r="E26" s="7">
        <v>1682.0508254812075</v>
      </c>
      <c r="F26" s="7">
        <v>1222.2613784654159</v>
      </c>
      <c r="G26" s="7">
        <v>100.87452329431267</v>
      </c>
      <c r="H26" s="7">
        <v>171.51192825896538</v>
      </c>
      <c r="I26" s="7">
        <v>1488.7786957362966</v>
      </c>
      <c r="J26" s="7">
        <v>203.32815012351199</v>
      </c>
      <c r="K26" s="7">
        <v>3552.528243745649</v>
      </c>
      <c r="L26" s="7">
        <v>1231.3604229487896</v>
      </c>
      <c r="M26" s="7">
        <v>848.81632012790715</v>
      </c>
      <c r="N26" s="7">
        <v>7870.2125116694342</v>
      </c>
      <c r="O26" s="7">
        <v>4756.1796865693696</v>
      </c>
      <c r="P26" s="7">
        <v>5601.1174008201469</v>
      </c>
      <c r="Q26" s="7">
        <v>2324.1345029256081</v>
      </c>
      <c r="R26" s="7">
        <v>345.08611293891573</v>
      </c>
      <c r="S26" s="7">
        <v>273.81256284103517</v>
      </c>
      <c r="T26" s="7">
        <v>5108.1851373187492</v>
      </c>
      <c r="U26" s="7">
        <v>179.97920530996058</v>
      </c>
      <c r="V26" s="7">
        <v>1975.129778685065</v>
      </c>
      <c r="W26" s="7">
        <v>1435.0535709271669</v>
      </c>
      <c r="X26" s="7">
        <v>1324.1872223933833</v>
      </c>
      <c r="Y26" s="7">
        <v>180.15088745096028</v>
      </c>
      <c r="Z26" s="7">
        <v>150.95036266650425</v>
      </c>
      <c r="AA26" s="7">
        <v>368.19607671405106</v>
      </c>
      <c r="AB26" s="7">
        <v>253.19488626307131</v>
      </c>
      <c r="AC26" s="7">
        <v>815.46704968280039</v>
      </c>
      <c r="AD26" s="7">
        <v>70.768175774540566</v>
      </c>
      <c r="AE26" s="7">
        <v>169.45412730913844</v>
      </c>
      <c r="AF26" s="7">
        <v>1458.372318368218</v>
      </c>
      <c r="AG26" s="7">
        <v>590.08221156138768</v>
      </c>
      <c r="AH26" s="7">
        <v>262.40333711609577</v>
      </c>
      <c r="AI26" s="7">
        <v>1982.1489432430992</v>
      </c>
      <c r="AJ26" s="7">
        <v>1222.1903749299092</v>
      </c>
      <c r="AK26" s="7">
        <v>0</v>
      </c>
      <c r="AL26" s="7">
        <v>23837.172379152937</v>
      </c>
      <c r="AM26" s="7">
        <v>70.923712142165513</v>
      </c>
      <c r="AN26" s="7">
        <v>560.3780805322757</v>
      </c>
      <c r="AO26" s="7">
        <v>8296.8721200066575</v>
      </c>
      <c r="AP26" s="7">
        <v>-215.31845022463295</v>
      </c>
      <c r="AQ26" s="7">
        <v>21093.049540751421</v>
      </c>
      <c r="AR26" s="7">
        <v>104282.55227732795</v>
      </c>
      <c r="AT26" s="20"/>
    </row>
    <row r="27" spans="1:46" ht="15" x14ac:dyDescent="0.2">
      <c r="A27" s="5" t="s">
        <v>55</v>
      </c>
      <c r="B27" s="6" t="s">
        <v>97</v>
      </c>
      <c r="C27" s="7">
        <v>402.59609254278809</v>
      </c>
      <c r="D27" s="7">
        <v>25.7617291218885</v>
      </c>
      <c r="E27" s="7">
        <v>915.86263227342704</v>
      </c>
      <c r="F27" s="7">
        <v>240.43174434621355</v>
      </c>
      <c r="G27" s="7">
        <v>19.916964055054024</v>
      </c>
      <c r="H27" s="7">
        <v>128.6524656939236</v>
      </c>
      <c r="I27" s="7">
        <v>679.97427254180434</v>
      </c>
      <c r="J27" s="7">
        <v>165.27782097432987</v>
      </c>
      <c r="K27" s="7">
        <v>871.02220158041428</v>
      </c>
      <c r="L27" s="7">
        <v>375.58132118143965</v>
      </c>
      <c r="M27" s="7">
        <v>546.68235186444974</v>
      </c>
      <c r="N27" s="7">
        <v>1109.3364211850551</v>
      </c>
      <c r="O27" s="7">
        <v>1546.7345069075202</v>
      </c>
      <c r="P27" s="7">
        <v>1449.7842788862854</v>
      </c>
      <c r="Q27" s="7">
        <v>1594.7262800789388</v>
      </c>
      <c r="R27" s="7">
        <v>161.05258611927596</v>
      </c>
      <c r="S27" s="7">
        <v>57.872516161040387</v>
      </c>
      <c r="T27" s="7">
        <v>2322.012571123043</v>
      </c>
      <c r="U27" s="7">
        <v>227.23546332902168</v>
      </c>
      <c r="V27" s="7">
        <v>483.25791310635407</v>
      </c>
      <c r="W27" s="7">
        <v>153.92200523839577</v>
      </c>
      <c r="X27" s="7">
        <v>1423.6375056990169</v>
      </c>
      <c r="Y27" s="7">
        <v>521.58760589717497</v>
      </c>
      <c r="Z27" s="7">
        <v>88.0032149436244</v>
      </c>
      <c r="AA27" s="7">
        <v>6.834697958063539</v>
      </c>
      <c r="AB27" s="7">
        <v>59.525358509551758</v>
      </c>
      <c r="AC27" s="7">
        <v>54.208378044281638</v>
      </c>
      <c r="AD27" s="7">
        <v>74.815394946748214</v>
      </c>
      <c r="AE27" s="7">
        <v>25.947511195761695</v>
      </c>
      <c r="AF27" s="7">
        <v>906.1880597305003</v>
      </c>
      <c r="AG27" s="7">
        <v>817.66638855649421</v>
      </c>
      <c r="AH27" s="7">
        <v>246.93863642065344</v>
      </c>
      <c r="AI27" s="7">
        <v>2476.1416886117527</v>
      </c>
      <c r="AJ27" s="7">
        <v>565.64379350524871</v>
      </c>
      <c r="AK27" s="7">
        <v>0</v>
      </c>
      <c r="AL27" s="7">
        <v>33529.48934118812</v>
      </c>
      <c r="AM27" s="7">
        <v>76.759588607732724</v>
      </c>
      <c r="AN27" s="7">
        <v>1333.0992087709603</v>
      </c>
      <c r="AO27" s="7">
        <v>1843.3205727771681</v>
      </c>
      <c r="AP27" s="7">
        <v>-7.6038614789563495E-8</v>
      </c>
      <c r="AQ27" s="7">
        <v>505.78281180426666</v>
      </c>
      <c r="AR27" s="7">
        <v>58033.283895401742</v>
      </c>
      <c r="AT27" s="20"/>
    </row>
    <row r="28" spans="1:46" ht="15" x14ac:dyDescent="0.2">
      <c r="A28" s="5" t="s">
        <v>56</v>
      </c>
      <c r="B28" s="6" t="s">
        <v>98</v>
      </c>
      <c r="C28" s="7">
        <v>6.3152323240119381</v>
      </c>
      <c r="D28" s="7">
        <v>0.60149647551716956</v>
      </c>
      <c r="E28" s="7">
        <v>32.950107977315376</v>
      </c>
      <c r="F28" s="7">
        <v>44.132060162483953</v>
      </c>
      <c r="G28" s="7">
        <v>2.072212254591371</v>
      </c>
      <c r="H28" s="7">
        <v>3.1274267812028094</v>
      </c>
      <c r="I28" s="7">
        <v>45.151772419938617</v>
      </c>
      <c r="J28" s="7">
        <v>5.7483169370316176</v>
      </c>
      <c r="K28" s="7">
        <v>220.07189314204717</v>
      </c>
      <c r="L28" s="7">
        <v>169.59199813181462</v>
      </c>
      <c r="M28" s="7">
        <v>21.590396233580375</v>
      </c>
      <c r="N28" s="7">
        <v>90.081818804315077</v>
      </c>
      <c r="O28" s="7">
        <v>162.28695163067698</v>
      </c>
      <c r="P28" s="7">
        <v>162.5163446430291</v>
      </c>
      <c r="Q28" s="7">
        <v>32.639616304200217</v>
      </c>
      <c r="R28" s="7">
        <v>20.741966123015896</v>
      </c>
      <c r="S28" s="7">
        <v>4.5322542889450661</v>
      </c>
      <c r="T28" s="7">
        <v>76.053218146122305</v>
      </c>
      <c r="U28" s="7">
        <v>3.3616358946482765</v>
      </c>
      <c r="V28" s="7">
        <v>1417.9839139045296</v>
      </c>
      <c r="W28" s="7">
        <v>148.65655091314849</v>
      </c>
      <c r="X28" s="7">
        <v>32.352978999837852</v>
      </c>
      <c r="Y28" s="7">
        <v>25.881097398910342</v>
      </c>
      <c r="Z28" s="7">
        <v>15.167566593570093</v>
      </c>
      <c r="AA28" s="7">
        <v>138.63128896149141</v>
      </c>
      <c r="AB28" s="7">
        <v>53.406239931446628</v>
      </c>
      <c r="AC28" s="7">
        <v>12.097608720515897</v>
      </c>
      <c r="AD28" s="7">
        <v>303.26798185211192</v>
      </c>
      <c r="AE28" s="7">
        <v>91.220932117687909</v>
      </c>
      <c r="AF28" s="7">
        <v>255.952843619578</v>
      </c>
      <c r="AG28" s="7">
        <v>504.49874053369774</v>
      </c>
      <c r="AH28" s="7">
        <v>131.85575772328718</v>
      </c>
      <c r="AI28" s="7">
        <v>98.65523344549436</v>
      </c>
      <c r="AJ28" s="7">
        <v>502.42366149656573</v>
      </c>
      <c r="AK28" s="7">
        <v>0</v>
      </c>
      <c r="AL28" s="7">
        <v>23360.347329890108</v>
      </c>
      <c r="AM28" s="7">
        <v>81.271819199591107</v>
      </c>
      <c r="AN28" s="7">
        <v>231.36408780075362</v>
      </c>
      <c r="AO28" s="7">
        <v>0</v>
      </c>
      <c r="AP28" s="7">
        <v>0</v>
      </c>
      <c r="AQ28" s="7">
        <v>4718.8931272903837</v>
      </c>
      <c r="AR28" s="7">
        <v>33227.495479067198</v>
      </c>
      <c r="AT28" s="20"/>
    </row>
    <row r="29" spans="1:46" ht="15" x14ac:dyDescent="0.2">
      <c r="A29" s="5" t="s">
        <v>57</v>
      </c>
      <c r="B29" s="6" t="s">
        <v>99</v>
      </c>
      <c r="C29" s="7">
        <v>108.31948096390467</v>
      </c>
      <c r="D29" s="7">
        <v>40.201772061675442</v>
      </c>
      <c r="E29" s="7">
        <v>185.84184571257018</v>
      </c>
      <c r="F29" s="7">
        <v>106.34754891956928</v>
      </c>
      <c r="G29" s="7">
        <v>9.1872285016900435</v>
      </c>
      <c r="H29" s="7">
        <v>28.006176841399292</v>
      </c>
      <c r="I29" s="7">
        <v>115.90293391351619</v>
      </c>
      <c r="J29" s="7">
        <v>56.7610415136607</v>
      </c>
      <c r="K29" s="7">
        <v>560.46468452503882</v>
      </c>
      <c r="L29" s="7">
        <v>112.96006899564541</v>
      </c>
      <c r="M29" s="7">
        <v>372.41307534072638</v>
      </c>
      <c r="N29" s="7">
        <v>574.54171349671708</v>
      </c>
      <c r="O29" s="7">
        <v>397.60516542211928</v>
      </c>
      <c r="P29" s="7">
        <v>482.79942653184094</v>
      </c>
      <c r="Q29" s="7">
        <v>156.73487315409633</v>
      </c>
      <c r="R29" s="7">
        <v>35.728041119798227</v>
      </c>
      <c r="S29" s="7">
        <v>52.948004618895887</v>
      </c>
      <c r="T29" s="7">
        <v>1276.002213815098</v>
      </c>
      <c r="U29" s="7">
        <v>14.563452054209359</v>
      </c>
      <c r="V29" s="7">
        <v>429.285863887137</v>
      </c>
      <c r="W29" s="7">
        <v>46.303826684088705</v>
      </c>
      <c r="X29" s="7">
        <v>137.48572797174168</v>
      </c>
      <c r="Y29" s="7">
        <v>85.181575057219121</v>
      </c>
      <c r="Z29" s="7">
        <v>36.436564607667876</v>
      </c>
      <c r="AA29" s="7">
        <v>15.830324133590837</v>
      </c>
      <c r="AB29" s="7">
        <v>236.88033465824282</v>
      </c>
      <c r="AC29" s="7">
        <v>181.4805940919905</v>
      </c>
      <c r="AD29" s="7">
        <v>330.50059200043722</v>
      </c>
      <c r="AE29" s="7">
        <v>86.335275730447862</v>
      </c>
      <c r="AF29" s="7">
        <v>391.77007373670062</v>
      </c>
      <c r="AG29" s="7">
        <v>238.34424184890858</v>
      </c>
      <c r="AH29" s="7">
        <v>131.39436120706301</v>
      </c>
      <c r="AI29" s="7">
        <v>353.56306402423974</v>
      </c>
      <c r="AJ29" s="7">
        <v>197.5023804937843</v>
      </c>
      <c r="AK29" s="7">
        <v>0</v>
      </c>
      <c r="AL29" s="7">
        <v>5411.5068859295197</v>
      </c>
      <c r="AM29" s="7">
        <v>70.962750870552767</v>
      </c>
      <c r="AN29" s="7">
        <v>288.9448157800154</v>
      </c>
      <c r="AO29" s="7">
        <v>317.13808624284553</v>
      </c>
      <c r="AP29" s="7">
        <v>-55.881945098813958</v>
      </c>
      <c r="AQ29" s="7">
        <v>1269.8534761289559</v>
      </c>
      <c r="AR29" s="7">
        <v>14888.147617488507</v>
      </c>
      <c r="AT29" s="20"/>
    </row>
    <row r="30" spans="1:46" ht="15" x14ac:dyDescent="0.2">
      <c r="A30" s="5" t="s">
        <v>58</v>
      </c>
      <c r="B30" s="6" t="s">
        <v>100</v>
      </c>
      <c r="C30" s="7">
        <v>0.38981869112692152</v>
      </c>
      <c r="D30" s="7">
        <v>6.8079493823438864E-2</v>
      </c>
      <c r="E30" s="7">
        <v>0.59214065453172215</v>
      </c>
      <c r="F30" s="7">
        <v>5.5142157707167884E-2</v>
      </c>
      <c r="G30" s="7">
        <v>4.9096466977035748E-3</v>
      </c>
      <c r="H30" s="7">
        <v>0</v>
      </c>
      <c r="I30" s="7">
        <v>0.11593425315321551</v>
      </c>
      <c r="J30" s="7">
        <v>6.6065758004384074</v>
      </c>
      <c r="K30" s="7">
        <v>13.968669939655879</v>
      </c>
      <c r="L30" s="7">
        <v>0.2794168166808918</v>
      </c>
      <c r="M30" s="7">
        <v>11.392444785401366</v>
      </c>
      <c r="N30" s="7">
        <v>2.5130727070292522</v>
      </c>
      <c r="O30" s="7">
        <v>0.49675735924926584</v>
      </c>
      <c r="P30" s="7">
        <v>0.83446521556792197</v>
      </c>
      <c r="Q30" s="7">
        <v>9.9069734245437663E-2</v>
      </c>
      <c r="R30" s="7">
        <v>3.3857953354647495E-2</v>
      </c>
      <c r="S30" s="7">
        <v>1.8598385284583829</v>
      </c>
      <c r="T30" s="7">
        <v>17.028010506593603</v>
      </c>
      <c r="U30" s="7">
        <v>1.9983288551029446E-2</v>
      </c>
      <c r="V30" s="7">
        <v>0.28217597479337186</v>
      </c>
      <c r="W30" s="7">
        <v>0.10666807498128895</v>
      </c>
      <c r="X30" s="7">
        <v>0.26145324369691492</v>
      </c>
      <c r="Y30" s="7">
        <v>0.64007521943778134</v>
      </c>
      <c r="Z30" s="7">
        <v>320.76394776649153</v>
      </c>
      <c r="AA30" s="7">
        <v>0.37808954289953706</v>
      </c>
      <c r="AB30" s="7">
        <v>5.0014873788220608E-2</v>
      </c>
      <c r="AC30" s="7">
        <v>0.70694420276204362</v>
      </c>
      <c r="AD30" s="7">
        <v>0</v>
      </c>
      <c r="AE30" s="7">
        <v>2.6304376793947905E-2</v>
      </c>
      <c r="AF30" s="7">
        <v>0.21728162389361239</v>
      </c>
      <c r="AG30" s="7">
        <v>3.8355258053187882</v>
      </c>
      <c r="AH30" s="7">
        <v>1.5361852435199275</v>
      </c>
      <c r="AI30" s="7">
        <v>0</v>
      </c>
      <c r="AJ30" s="7">
        <v>4.7487098531850923E-2</v>
      </c>
      <c r="AK30" s="7">
        <v>0</v>
      </c>
      <c r="AL30" s="7">
        <v>10818.503269236378</v>
      </c>
      <c r="AM30" s="7">
        <v>36.591871890448225</v>
      </c>
      <c r="AN30" s="7">
        <v>0</v>
      </c>
      <c r="AO30" s="7">
        <v>8.8118124784764454E-2</v>
      </c>
      <c r="AP30" s="7">
        <v>-8.6981951365249497</v>
      </c>
      <c r="AQ30" s="7">
        <v>7226.6999697246247</v>
      </c>
      <c r="AR30" s="7">
        <v>18458.395374418884</v>
      </c>
      <c r="AT30" s="20"/>
    </row>
    <row r="31" spans="1:46" ht="15" x14ac:dyDescent="0.2">
      <c r="A31" s="5" t="s">
        <v>59</v>
      </c>
      <c r="B31" s="6" t="s">
        <v>101</v>
      </c>
      <c r="C31" s="7">
        <v>0</v>
      </c>
      <c r="D31" s="7">
        <v>0.26049449890578757</v>
      </c>
      <c r="E31" s="7">
        <v>9.6670915748164781</v>
      </c>
      <c r="F31" s="7">
        <v>5.8861699963235337</v>
      </c>
      <c r="G31" s="7">
        <v>0.33077839288128613</v>
      </c>
      <c r="H31" s="7">
        <v>0</v>
      </c>
      <c r="I31" s="7">
        <v>12.426884918892634</v>
      </c>
      <c r="J31" s="7">
        <v>0.7116778105175452</v>
      </c>
      <c r="K31" s="7">
        <v>22.716105922390447</v>
      </c>
      <c r="L31" s="7">
        <v>11.3756548545156</v>
      </c>
      <c r="M31" s="7">
        <v>7.4475958921270911</v>
      </c>
      <c r="N31" s="7">
        <v>28.173186418285795</v>
      </c>
      <c r="O31" s="7">
        <v>72.101121875650918</v>
      </c>
      <c r="P31" s="7">
        <v>60.364812321387262</v>
      </c>
      <c r="Q31" s="7">
        <v>13.85569496076476</v>
      </c>
      <c r="R31" s="7">
        <v>1.4509784532012537</v>
      </c>
      <c r="S31" s="7">
        <v>3.5792619564418082</v>
      </c>
      <c r="T31" s="7">
        <v>32.954168286512527</v>
      </c>
      <c r="U31" s="7">
        <v>0.92774650440113637</v>
      </c>
      <c r="V31" s="7">
        <v>112.03665611818607</v>
      </c>
      <c r="W31" s="7">
        <v>13.599460769020789</v>
      </c>
      <c r="X31" s="7">
        <v>10.01147006293446</v>
      </c>
      <c r="Y31" s="7">
        <v>19.644127496937593</v>
      </c>
      <c r="Z31" s="7">
        <v>3.4073435119382198</v>
      </c>
      <c r="AA31" s="7">
        <v>6.7653368876110207</v>
      </c>
      <c r="AB31" s="7">
        <v>25.586614314467003</v>
      </c>
      <c r="AC31" s="7">
        <v>518.22160766183947</v>
      </c>
      <c r="AD31" s="7">
        <v>38.553423273925297</v>
      </c>
      <c r="AE31" s="7">
        <v>6.4348377848596519</v>
      </c>
      <c r="AF31" s="7">
        <v>127.17616167974937</v>
      </c>
      <c r="AG31" s="7">
        <v>141.24314847271228</v>
      </c>
      <c r="AH31" s="7">
        <v>66.891061725716753</v>
      </c>
      <c r="AI31" s="7">
        <v>49.426795989694156</v>
      </c>
      <c r="AJ31" s="7">
        <v>103.86739686947909</v>
      </c>
      <c r="AK31" s="7">
        <v>0</v>
      </c>
      <c r="AL31" s="7">
        <v>5093.9830076711687</v>
      </c>
      <c r="AM31" s="7">
        <v>70.247887510223563</v>
      </c>
      <c r="AN31" s="7">
        <v>0</v>
      </c>
      <c r="AO31" s="7">
        <v>0.10182165836116448</v>
      </c>
      <c r="AP31" s="7">
        <v>0</v>
      </c>
      <c r="AQ31" s="7">
        <v>2378.7367574974323</v>
      </c>
      <c r="AR31" s="7">
        <v>9070.1643415942744</v>
      </c>
      <c r="AT31" s="20"/>
    </row>
    <row r="32" spans="1:46" ht="15" x14ac:dyDescent="0.2">
      <c r="A32" s="5" t="s">
        <v>60</v>
      </c>
      <c r="B32" s="6" t="s">
        <v>102</v>
      </c>
      <c r="C32" s="7">
        <v>17.405553126350309</v>
      </c>
      <c r="D32" s="7">
        <v>0.16899098464952725</v>
      </c>
      <c r="E32" s="7">
        <v>51.57826358999715</v>
      </c>
      <c r="F32" s="7">
        <v>42.244835651061997</v>
      </c>
      <c r="G32" s="7">
        <v>3.8781252695082102</v>
      </c>
      <c r="H32" s="7">
        <v>6.5707994370208924</v>
      </c>
      <c r="I32" s="7">
        <v>25.794254896001178</v>
      </c>
      <c r="J32" s="7">
        <v>20.146377035608779</v>
      </c>
      <c r="K32" s="7">
        <v>186.28584559056739</v>
      </c>
      <c r="L32" s="7">
        <v>84.178532788261634</v>
      </c>
      <c r="M32" s="7">
        <v>27.136659603837103</v>
      </c>
      <c r="N32" s="7">
        <v>243.21181664648199</v>
      </c>
      <c r="O32" s="7">
        <v>246.9801398614037</v>
      </c>
      <c r="P32" s="7">
        <v>294.44859628593218</v>
      </c>
      <c r="Q32" s="7">
        <v>80.45717648148154</v>
      </c>
      <c r="R32" s="7">
        <v>21.008002221644865</v>
      </c>
      <c r="S32" s="7">
        <v>6.6359382274898495</v>
      </c>
      <c r="T32" s="7">
        <v>85.653446430938516</v>
      </c>
      <c r="U32" s="7">
        <v>1.0858703512660675</v>
      </c>
      <c r="V32" s="7">
        <v>1148.380733599673</v>
      </c>
      <c r="W32" s="7">
        <v>85.271952115768727</v>
      </c>
      <c r="X32" s="7">
        <v>11.0866676317182</v>
      </c>
      <c r="Y32" s="7">
        <v>126.21592495797138</v>
      </c>
      <c r="Z32" s="7">
        <v>3460.0441658881891</v>
      </c>
      <c r="AA32" s="7">
        <v>378.36502177270523</v>
      </c>
      <c r="AB32" s="7">
        <v>486.22520696912954</v>
      </c>
      <c r="AC32" s="7">
        <v>81.274194124435127</v>
      </c>
      <c r="AD32" s="7">
        <v>9.4872906088371778</v>
      </c>
      <c r="AE32" s="7">
        <v>0.36564805050647636</v>
      </c>
      <c r="AF32" s="7">
        <v>27.253783264288334</v>
      </c>
      <c r="AG32" s="7">
        <v>25.241362016425349</v>
      </c>
      <c r="AH32" s="7">
        <v>2.8564414985187092</v>
      </c>
      <c r="AI32" s="7">
        <v>7.4143572157328261</v>
      </c>
      <c r="AJ32" s="7">
        <v>10.791816611586524</v>
      </c>
      <c r="AK32" s="7">
        <v>0</v>
      </c>
      <c r="AL32" s="7">
        <v>1400.6122872225999</v>
      </c>
      <c r="AM32" s="7">
        <v>50.360781065631969</v>
      </c>
      <c r="AN32" s="7">
        <v>3.8194756019933114</v>
      </c>
      <c r="AO32" s="7">
        <v>6.0951700981842576</v>
      </c>
      <c r="AP32" s="7">
        <v>7.5668493680447</v>
      </c>
      <c r="AQ32" s="7">
        <v>1217.7567837326014</v>
      </c>
      <c r="AR32" s="7">
        <v>9991.3551378940429</v>
      </c>
      <c r="AT32" s="20"/>
    </row>
    <row r="33" spans="1:46" ht="15" x14ac:dyDescent="0.2">
      <c r="A33" s="5" t="s">
        <v>61</v>
      </c>
      <c r="B33" s="6" t="s">
        <v>103</v>
      </c>
      <c r="C33" s="7">
        <v>15.985550653101793</v>
      </c>
      <c r="D33" s="7">
        <v>3.7833663281672214</v>
      </c>
      <c r="E33" s="7">
        <v>30.1996105638808</v>
      </c>
      <c r="F33" s="7">
        <v>40.218289975714569</v>
      </c>
      <c r="G33" s="7">
        <v>3.4216022395861776</v>
      </c>
      <c r="H33" s="7">
        <v>10.594380287381881</v>
      </c>
      <c r="I33" s="7">
        <v>85.950809090126441</v>
      </c>
      <c r="J33" s="7">
        <v>21.944109445451545</v>
      </c>
      <c r="K33" s="7">
        <v>75.454749144882953</v>
      </c>
      <c r="L33" s="7">
        <v>61.377184695406712</v>
      </c>
      <c r="M33" s="7">
        <v>51.272651382269387</v>
      </c>
      <c r="N33" s="7">
        <v>158.52602551402251</v>
      </c>
      <c r="O33" s="7">
        <v>149.18828782736503</v>
      </c>
      <c r="P33" s="7">
        <v>124.09178873322632</v>
      </c>
      <c r="Q33" s="7">
        <v>32.89045942266138</v>
      </c>
      <c r="R33" s="7">
        <v>11.850097031341601</v>
      </c>
      <c r="S33" s="7">
        <v>32.136423241810014</v>
      </c>
      <c r="T33" s="7">
        <v>243.32811129615942</v>
      </c>
      <c r="U33" s="7">
        <v>38.468063844720852</v>
      </c>
      <c r="V33" s="7">
        <v>1248.8039094416818</v>
      </c>
      <c r="W33" s="7">
        <v>642.14762963854071</v>
      </c>
      <c r="X33" s="7">
        <v>189.76278144107835</v>
      </c>
      <c r="Y33" s="7">
        <v>76.330453248662508</v>
      </c>
      <c r="Z33" s="7">
        <v>11.748347682495204</v>
      </c>
      <c r="AA33" s="7">
        <v>51.268823828979244</v>
      </c>
      <c r="AB33" s="7">
        <v>120.70030143776607</v>
      </c>
      <c r="AC33" s="7">
        <v>2041.1924011167823</v>
      </c>
      <c r="AD33" s="7">
        <v>625.25518435480183</v>
      </c>
      <c r="AE33" s="7">
        <v>144.25477125249526</v>
      </c>
      <c r="AF33" s="7">
        <v>943.55346476252123</v>
      </c>
      <c r="AG33" s="7">
        <v>1326.6992324220157</v>
      </c>
      <c r="AH33" s="7">
        <v>136.68757513723594</v>
      </c>
      <c r="AI33" s="7">
        <v>344.13817304834407</v>
      </c>
      <c r="AJ33" s="7">
        <v>367.1565637852363</v>
      </c>
      <c r="AK33" s="7">
        <v>0</v>
      </c>
      <c r="AL33" s="7">
        <v>6292.7226099107093</v>
      </c>
      <c r="AM33" s="7">
        <v>140.39820571690169</v>
      </c>
      <c r="AN33" s="7">
        <v>0</v>
      </c>
      <c r="AO33" s="7">
        <v>1.8181884563450423</v>
      </c>
      <c r="AP33" s="7">
        <v>1.045052027027883E-9</v>
      </c>
      <c r="AQ33" s="7">
        <v>740.96308502194222</v>
      </c>
      <c r="AR33" s="7">
        <v>16636.283262422858</v>
      </c>
      <c r="AT33" s="20"/>
    </row>
    <row r="34" spans="1:46" ht="15" x14ac:dyDescent="0.2">
      <c r="A34" s="5" t="s">
        <v>62</v>
      </c>
      <c r="B34" s="6" t="s">
        <v>104</v>
      </c>
      <c r="C34" s="7">
        <v>200.88110330848801</v>
      </c>
      <c r="D34" s="7">
        <v>10.387145556662357</v>
      </c>
      <c r="E34" s="7">
        <v>342.87664415361894</v>
      </c>
      <c r="F34" s="7">
        <v>340.38615194645121</v>
      </c>
      <c r="G34" s="7">
        <v>14.332857156045332</v>
      </c>
      <c r="H34" s="7">
        <v>46.623175230682968</v>
      </c>
      <c r="I34" s="7">
        <v>286.27159524329733</v>
      </c>
      <c r="J34" s="7">
        <v>270.45925863366199</v>
      </c>
      <c r="K34" s="7">
        <v>1125.9268482063399</v>
      </c>
      <c r="L34" s="7">
        <v>598.37456233990054</v>
      </c>
      <c r="M34" s="7">
        <v>253.04436994709502</v>
      </c>
      <c r="N34" s="7">
        <v>1845.6160620572966</v>
      </c>
      <c r="O34" s="7">
        <v>726.45527764743395</v>
      </c>
      <c r="P34" s="7">
        <v>2714.9927278016357</v>
      </c>
      <c r="Q34" s="7">
        <v>410.96485643419925</v>
      </c>
      <c r="R34" s="7">
        <v>64.561441325830359</v>
      </c>
      <c r="S34" s="7">
        <v>355.51596599197887</v>
      </c>
      <c r="T34" s="7">
        <v>784.04771207145063</v>
      </c>
      <c r="U34" s="7">
        <v>65.685329461491591</v>
      </c>
      <c r="V34" s="7">
        <v>3026.4896735866091</v>
      </c>
      <c r="W34" s="7">
        <v>1384.6859516919999</v>
      </c>
      <c r="X34" s="7">
        <v>550.70366950043308</v>
      </c>
      <c r="Y34" s="7">
        <v>351.10829459319035</v>
      </c>
      <c r="Z34" s="7">
        <v>248.84429239835114</v>
      </c>
      <c r="AA34" s="7">
        <v>171.696282806466</v>
      </c>
      <c r="AB34" s="7">
        <v>175.44709358184463</v>
      </c>
      <c r="AC34" s="7">
        <v>177.27592250155689</v>
      </c>
      <c r="AD34" s="7">
        <v>13424.378693190196</v>
      </c>
      <c r="AE34" s="7">
        <v>8933.1245696867009</v>
      </c>
      <c r="AF34" s="7">
        <v>1032.3029854128351</v>
      </c>
      <c r="AG34" s="7">
        <v>2118.753940140256</v>
      </c>
      <c r="AH34" s="7">
        <v>262.23388447275028</v>
      </c>
      <c r="AI34" s="7">
        <v>510.20668736484674</v>
      </c>
      <c r="AJ34" s="7">
        <v>693.98433211285192</v>
      </c>
      <c r="AK34" s="7">
        <v>0</v>
      </c>
      <c r="AL34" s="7">
        <v>29440.841243103703</v>
      </c>
      <c r="AM34" s="7">
        <v>269.7631124799625</v>
      </c>
      <c r="AN34" s="7">
        <v>892.66683932733281</v>
      </c>
      <c r="AO34" s="7">
        <v>0</v>
      </c>
      <c r="AP34" s="7">
        <v>0</v>
      </c>
      <c r="AQ34" s="7">
        <v>1199.3723129540224</v>
      </c>
      <c r="AR34" s="7">
        <v>75321.28286541946</v>
      </c>
      <c r="AT34" s="20"/>
    </row>
    <row r="35" spans="1:46" ht="15" x14ac:dyDescent="0.2">
      <c r="A35" s="5" t="s">
        <v>63</v>
      </c>
      <c r="B35" s="6" t="s">
        <v>105</v>
      </c>
      <c r="C35" s="7">
        <v>16.334759927744802</v>
      </c>
      <c r="D35" s="7">
        <v>1.200716086001772</v>
      </c>
      <c r="E35" s="7">
        <v>52.395397908786876</v>
      </c>
      <c r="F35" s="7">
        <v>79.867854348765334</v>
      </c>
      <c r="G35" s="7">
        <v>7.2212904273176113</v>
      </c>
      <c r="H35" s="7">
        <v>3.4314761209986582</v>
      </c>
      <c r="I35" s="7">
        <v>64.158604232892827</v>
      </c>
      <c r="J35" s="7">
        <v>6.5723671519828919</v>
      </c>
      <c r="K35" s="7">
        <v>70.373715050377854</v>
      </c>
      <c r="L35" s="7">
        <v>36.23009049566032</v>
      </c>
      <c r="M35" s="7">
        <v>43.909846177676989</v>
      </c>
      <c r="N35" s="7">
        <v>133.93689713780623</v>
      </c>
      <c r="O35" s="7">
        <v>240.1109760396356</v>
      </c>
      <c r="P35" s="7">
        <v>171.56714905653374</v>
      </c>
      <c r="Q35" s="7">
        <v>46.351206036694251</v>
      </c>
      <c r="R35" s="7">
        <v>21.581120371186017</v>
      </c>
      <c r="S35" s="7">
        <v>7.0160757547918253</v>
      </c>
      <c r="T35" s="7">
        <v>255.77122472281482</v>
      </c>
      <c r="U35" s="7">
        <v>5.1036778628315203</v>
      </c>
      <c r="V35" s="7">
        <v>3073.2299686276456</v>
      </c>
      <c r="W35" s="7">
        <v>3802.1697119262358</v>
      </c>
      <c r="X35" s="7">
        <v>919.68648623271611</v>
      </c>
      <c r="Y35" s="7">
        <v>250.69717759832599</v>
      </c>
      <c r="Z35" s="7">
        <v>56.947938095705332</v>
      </c>
      <c r="AA35" s="7">
        <v>38.227562092675953</v>
      </c>
      <c r="AB35" s="7">
        <v>403.08004915547423</v>
      </c>
      <c r="AC35" s="7">
        <v>114.10292816172664</v>
      </c>
      <c r="AD35" s="7">
        <v>1518.9759726215532</v>
      </c>
      <c r="AE35" s="7">
        <v>648.55182454086594</v>
      </c>
      <c r="AF35" s="7">
        <v>748.61626999968803</v>
      </c>
      <c r="AG35" s="7">
        <v>97.636272605748019</v>
      </c>
      <c r="AH35" s="7">
        <v>89.485538141104527</v>
      </c>
      <c r="AI35" s="7">
        <v>291.1998722828846</v>
      </c>
      <c r="AJ35" s="7">
        <v>1239.4354528826191</v>
      </c>
      <c r="AK35" s="7">
        <v>0</v>
      </c>
      <c r="AL35" s="7">
        <v>54310.467449716176</v>
      </c>
      <c r="AM35" s="7">
        <v>87.683469691743042</v>
      </c>
      <c r="AN35" s="7">
        <v>22.087874551828268</v>
      </c>
      <c r="AO35" s="7">
        <v>10001.726243433332</v>
      </c>
      <c r="AP35" s="7">
        <v>0</v>
      </c>
      <c r="AQ35" s="7">
        <v>21.338173828826193</v>
      </c>
      <c r="AR35" s="7">
        <v>78998.480681097382</v>
      </c>
      <c r="AT35" s="20"/>
    </row>
    <row r="36" spans="1:46" ht="15" x14ac:dyDescent="0.2">
      <c r="A36" s="5" t="s">
        <v>64</v>
      </c>
      <c r="B36" s="6" t="s">
        <v>106</v>
      </c>
      <c r="C36" s="7">
        <v>34.669709750976217</v>
      </c>
      <c r="D36" s="7">
        <v>6.0159682532377099</v>
      </c>
      <c r="E36" s="7">
        <v>708.77271804845952</v>
      </c>
      <c r="F36" s="7">
        <v>154.13748552491251</v>
      </c>
      <c r="G36" s="7">
        <v>10.043994938588449</v>
      </c>
      <c r="H36" s="7">
        <v>12.807514496094598</v>
      </c>
      <c r="I36" s="7">
        <v>298.97588186924389</v>
      </c>
      <c r="J36" s="7">
        <v>221.77471096451336</v>
      </c>
      <c r="K36" s="7">
        <v>979.35838378799997</v>
      </c>
      <c r="L36" s="7">
        <v>228.34585582766982</v>
      </c>
      <c r="M36" s="7">
        <v>399.44766612139261</v>
      </c>
      <c r="N36" s="7">
        <v>920.51643484203578</v>
      </c>
      <c r="O36" s="7">
        <v>755.51623015754672</v>
      </c>
      <c r="P36" s="7">
        <v>1435.1274767062202</v>
      </c>
      <c r="Q36" s="7">
        <v>358.18287596764787</v>
      </c>
      <c r="R36" s="7">
        <v>70.698140004642156</v>
      </c>
      <c r="S36" s="7">
        <v>314.25557546916076</v>
      </c>
      <c r="T36" s="7">
        <v>2052.8946930439156</v>
      </c>
      <c r="U36" s="7">
        <v>25.119634770718157</v>
      </c>
      <c r="V36" s="7">
        <v>6086.7838852154091</v>
      </c>
      <c r="W36" s="7">
        <v>1763.8809584136568</v>
      </c>
      <c r="X36" s="7">
        <v>877.40780396581602</v>
      </c>
      <c r="Y36" s="7">
        <v>452.3142291334392</v>
      </c>
      <c r="Z36" s="7">
        <v>165.92670352016592</v>
      </c>
      <c r="AA36" s="7">
        <v>232.28295012996563</v>
      </c>
      <c r="AB36" s="7">
        <v>397.2604889676158</v>
      </c>
      <c r="AC36" s="7">
        <v>614.97564178079801</v>
      </c>
      <c r="AD36" s="7">
        <v>2374.0855541685501</v>
      </c>
      <c r="AE36" s="7">
        <v>2327.5207082844008</v>
      </c>
      <c r="AF36" s="7">
        <v>2644.7881009889106</v>
      </c>
      <c r="AG36" s="7">
        <v>2147.912902495194</v>
      </c>
      <c r="AH36" s="7">
        <v>647.10766065401037</v>
      </c>
      <c r="AI36" s="7">
        <v>528.4097761004648</v>
      </c>
      <c r="AJ36" s="7">
        <v>987.04973009079754</v>
      </c>
      <c r="AK36" s="7">
        <v>0</v>
      </c>
      <c r="AL36" s="7">
        <v>2894.9172725454778</v>
      </c>
      <c r="AM36" s="7">
        <v>438.09060193749042</v>
      </c>
      <c r="AN36" s="7">
        <v>71.893700311142013</v>
      </c>
      <c r="AO36" s="7">
        <v>21912.086367134307</v>
      </c>
      <c r="AP36" s="7">
        <v>0</v>
      </c>
      <c r="AQ36" s="7">
        <v>6543.7901331983903</v>
      </c>
      <c r="AR36" s="7">
        <v>63095.146119580968</v>
      </c>
      <c r="AT36" s="20"/>
    </row>
    <row r="37" spans="1:46" ht="15" x14ac:dyDescent="0.2">
      <c r="A37" s="5" t="s">
        <v>65</v>
      </c>
      <c r="B37" s="6" t="s">
        <v>107</v>
      </c>
      <c r="C37" s="7">
        <v>60.268490074106609</v>
      </c>
      <c r="D37" s="7">
        <v>2.2842783798698543</v>
      </c>
      <c r="E37" s="7">
        <v>98.798927869090917</v>
      </c>
      <c r="F37" s="7">
        <v>32.627360758499357</v>
      </c>
      <c r="G37" s="7">
        <v>0.93583130118486257</v>
      </c>
      <c r="H37" s="7">
        <v>12.961312410677101</v>
      </c>
      <c r="I37" s="7">
        <v>54.5250372413173</v>
      </c>
      <c r="J37" s="7">
        <v>39.775266686018931</v>
      </c>
      <c r="K37" s="7">
        <v>130.05800197293954</v>
      </c>
      <c r="L37" s="7">
        <v>68.777213178334904</v>
      </c>
      <c r="M37" s="7">
        <v>40.019403096579403</v>
      </c>
      <c r="N37" s="7">
        <v>256.69746037224706</v>
      </c>
      <c r="O37" s="7">
        <v>192.18978870841858</v>
      </c>
      <c r="P37" s="7">
        <v>174.70168458847749</v>
      </c>
      <c r="Q37" s="7">
        <v>61.776719643108407</v>
      </c>
      <c r="R37" s="7">
        <v>13.591162894790603</v>
      </c>
      <c r="S37" s="7">
        <v>152.46951902835215</v>
      </c>
      <c r="T37" s="7">
        <v>356.6360515040094</v>
      </c>
      <c r="U37" s="7">
        <v>4.9153846015381859</v>
      </c>
      <c r="V37" s="7">
        <v>594.78943644231208</v>
      </c>
      <c r="W37" s="7">
        <v>362.37115638540104</v>
      </c>
      <c r="X37" s="7">
        <v>56.272036467233214</v>
      </c>
      <c r="Y37" s="7">
        <v>233.13403291021331</v>
      </c>
      <c r="Z37" s="7">
        <v>25.978938834478065</v>
      </c>
      <c r="AA37" s="7">
        <v>6.0767362031968233</v>
      </c>
      <c r="AB37" s="7">
        <v>74.583279187116929</v>
      </c>
      <c r="AC37" s="7">
        <v>101.17965794447852</v>
      </c>
      <c r="AD37" s="7">
        <v>633.42739134767737</v>
      </c>
      <c r="AE37" s="7">
        <v>445.90549630680442</v>
      </c>
      <c r="AF37" s="7">
        <v>170.01427918017998</v>
      </c>
      <c r="AG37" s="7">
        <v>0.5039757151204195</v>
      </c>
      <c r="AH37" s="7">
        <v>80.108412270570696</v>
      </c>
      <c r="AI37" s="7">
        <v>68.116803390811555</v>
      </c>
      <c r="AJ37" s="7">
        <v>191.59729798775217</v>
      </c>
      <c r="AK37" s="7">
        <v>0</v>
      </c>
      <c r="AL37" s="7">
        <v>1557.1726354600025</v>
      </c>
      <c r="AM37" s="7">
        <v>67.031624467489181</v>
      </c>
      <c r="AN37" s="7">
        <v>53506.771729642656</v>
      </c>
      <c r="AO37" s="7">
        <v>3.6972904411750234</v>
      </c>
      <c r="AP37" s="7">
        <v>-0.71796618803063805</v>
      </c>
      <c r="AQ37" s="7">
        <v>181.18976131940332</v>
      </c>
      <c r="AR37" s="7">
        <v>60113.212900025603</v>
      </c>
      <c r="AT37" s="20"/>
    </row>
    <row r="38" spans="1:46" ht="15" x14ac:dyDescent="0.2">
      <c r="A38" s="5" t="s">
        <v>66</v>
      </c>
      <c r="B38" s="6" t="s">
        <v>108</v>
      </c>
      <c r="C38" s="7">
        <v>3.0177943867751531</v>
      </c>
      <c r="D38" s="7">
        <v>0</v>
      </c>
      <c r="E38" s="7">
        <v>1.1465910410503435</v>
      </c>
      <c r="F38" s="7">
        <v>1.2518119896184188</v>
      </c>
      <c r="G38" s="7">
        <v>3.5635377186951762E-2</v>
      </c>
      <c r="H38" s="7">
        <v>0.15861653594985048</v>
      </c>
      <c r="I38" s="7">
        <v>2.9399158878950766</v>
      </c>
      <c r="J38" s="7">
        <v>0.1262802201436744</v>
      </c>
      <c r="K38" s="7">
        <v>3.4950911718830624</v>
      </c>
      <c r="L38" s="7">
        <v>0.22805485574275203</v>
      </c>
      <c r="M38" s="7">
        <v>0.51410225322262226</v>
      </c>
      <c r="N38" s="7">
        <v>16.979075922537</v>
      </c>
      <c r="O38" s="7">
        <v>3.2112746190017312</v>
      </c>
      <c r="P38" s="7">
        <v>10.385846530253755</v>
      </c>
      <c r="Q38" s="7">
        <v>1.7615050034812167</v>
      </c>
      <c r="R38" s="7">
        <v>0.8487658654542477</v>
      </c>
      <c r="S38" s="7">
        <v>3.5320939883322851</v>
      </c>
      <c r="T38" s="7">
        <v>14.648770374322536</v>
      </c>
      <c r="U38" s="7">
        <v>0</v>
      </c>
      <c r="V38" s="7">
        <v>4.5473848525020264</v>
      </c>
      <c r="W38" s="7">
        <v>0.32336763368721072</v>
      </c>
      <c r="X38" s="7">
        <v>0.99922268217565913</v>
      </c>
      <c r="Y38" s="7">
        <v>1.3604624912701637</v>
      </c>
      <c r="Z38" s="7">
        <v>0</v>
      </c>
      <c r="AA38" s="7">
        <v>0.89170405008669795</v>
      </c>
      <c r="AB38" s="7">
        <v>0.64147628511617327</v>
      </c>
      <c r="AC38" s="7">
        <v>9.6323915592717366</v>
      </c>
      <c r="AD38" s="7">
        <v>9.124564881098296</v>
      </c>
      <c r="AE38" s="7">
        <v>3.6804252880728261</v>
      </c>
      <c r="AF38" s="7">
        <v>62.193630223986183</v>
      </c>
      <c r="AG38" s="7">
        <v>128.96912110779897</v>
      </c>
      <c r="AH38" s="7">
        <v>8.5591455990648804</v>
      </c>
      <c r="AI38" s="7">
        <v>6.5865965951128453</v>
      </c>
      <c r="AJ38" s="7">
        <v>3.6499350773071901</v>
      </c>
      <c r="AK38" s="7">
        <v>0</v>
      </c>
      <c r="AL38" s="7">
        <v>13627.420149027108</v>
      </c>
      <c r="AM38" s="7">
        <v>67.763904573921721</v>
      </c>
      <c r="AN38" s="7">
        <v>18397.478388874453</v>
      </c>
      <c r="AO38" s="7">
        <v>0</v>
      </c>
      <c r="AP38" s="7">
        <v>0</v>
      </c>
      <c r="AQ38" s="7">
        <v>27.2134130774539</v>
      </c>
      <c r="AR38" s="7">
        <v>32425.316509902339</v>
      </c>
      <c r="AT38" s="20"/>
    </row>
    <row r="39" spans="1:46" ht="15" x14ac:dyDescent="0.2">
      <c r="A39" s="5" t="s">
        <v>67</v>
      </c>
      <c r="B39" s="6" t="s">
        <v>109</v>
      </c>
      <c r="C39" s="7">
        <v>1.1205573260893902</v>
      </c>
      <c r="D39" s="7">
        <v>0</v>
      </c>
      <c r="E39" s="7">
        <v>0.48891284024891007</v>
      </c>
      <c r="F39" s="7">
        <v>0.91670694682679954</v>
      </c>
      <c r="G39" s="7">
        <v>6.2098917614003088E-2</v>
      </c>
      <c r="H39" s="7">
        <v>6.9889478406936434E-2</v>
      </c>
      <c r="I39" s="7">
        <v>6.1932403096111907E-2</v>
      </c>
      <c r="J39" s="7">
        <v>0</v>
      </c>
      <c r="K39" s="7">
        <v>1.4251282532848799</v>
      </c>
      <c r="L39" s="7">
        <v>0.38758627182735855</v>
      </c>
      <c r="M39" s="7">
        <v>0.33060154691183097</v>
      </c>
      <c r="N39" s="7">
        <v>0.89004088125929548</v>
      </c>
      <c r="O39" s="7">
        <v>0.78611247220873681</v>
      </c>
      <c r="P39" s="7">
        <v>1.4693565252594494</v>
      </c>
      <c r="Q39" s="7">
        <v>0.79171356834482387</v>
      </c>
      <c r="R39" s="7">
        <v>0</v>
      </c>
      <c r="S39" s="7">
        <v>0.24231906700239061</v>
      </c>
      <c r="T39" s="7">
        <v>0.30695246888052397</v>
      </c>
      <c r="U39" s="7">
        <v>9.2397782881590867E-2</v>
      </c>
      <c r="V39" s="7">
        <v>0.27958112228318721</v>
      </c>
      <c r="W39" s="7">
        <v>0.14796203748973222</v>
      </c>
      <c r="X39" s="7">
        <v>0.53728672075404704</v>
      </c>
      <c r="Y39" s="7">
        <v>0.15414320185816924</v>
      </c>
      <c r="Z39" s="7">
        <v>6.5844073718188109E-2</v>
      </c>
      <c r="AA39" s="7">
        <v>7.9463296192401958E-2</v>
      </c>
      <c r="AB39" s="7">
        <v>0.23125640393638441</v>
      </c>
      <c r="AC39" s="7">
        <v>4.9526289588062676E-2</v>
      </c>
      <c r="AD39" s="7">
        <v>0.68566901013809789</v>
      </c>
      <c r="AE39" s="7">
        <v>0</v>
      </c>
      <c r="AF39" s="7">
        <v>0.42356138647940267</v>
      </c>
      <c r="AG39" s="7">
        <v>54.192940973533155</v>
      </c>
      <c r="AH39" s="7">
        <v>0.81525404393515288</v>
      </c>
      <c r="AI39" s="7">
        <v>0.61672325995868915</v>
      </c>
      <c r="AJ39" s="7">
        <v>0.70136822916483765</v>
      </c>
      <c r="AK39" s="7">
        <v>0</v>
      </c>
      <c r="AL39" s="7">
        <v>9830.709869979808</v>
      </c>
      <c r="AM39" s="7">
        <v>157.29307028550483</v>
      </c>
      <c r="AN39" s="7">
        <v>26664.374562725563</v>
      </c>
      <c r="AO39" s="7">
        <v>0</v>
      </c>
      <c r="AP39" s="7">
        <v>0</v>
      </c>
      <c r="AQ39" s="7">
        <v>14.314433427433642</v>
      </c>
      <c r="AR39" s="7">
        <v>36735.114823217482</v>
      </c>
      <c r="AT39" s="20"/>
    </row>
    <row r="40" spans="1:46" ht="15" x14ac:dyDescent="0.2">
      <c r="A40" s="5" t="s">
        <v>68</v>
      </c>
      <c r="B40" s="6" t="s">
        <v>110</v>
      </c>
      <c r="C40" s="7">
        <v>22.648912824717481</v>
      </c>
      <c r="D40" s="7">
        <v>2.5865715084098251</v>
      </c>
      <c r="E40" s="7">
        <v>113.08316619925951</v>
      </c>
      <c r="F40" s="7">
        <v>60.779136673025846</v>
      </c>
      <c r="G40" s="7">
        <v>4.2023283518971519</v>
      </c>
      <c r="H40" s="7">
        <v>3.5391209231300871</v>
      </c>
      <c r="I40" s="7">
        <v>497.83156909319212</v>
      </c>
      <c r="J40" s="7">
        <v>2.7013110592253646</v>
      </c>
      <c r="K40" s="7">
        <v>136.78506750162279</v>
      </c>
      <c r="L40" s="7">
        <v>61.240989282316526</v>
      </c>
      <c r="M40" s="7">
        <v>133.96543006837834</v>
      </c>
      <c r="N40" s="7">
        <v>3149.0711387120323</v>
      </c>
      <c r="O40" s="7">
        <v>220.67292618067279</v>
      </c>
      <c r="P40" s="7">
        <v>225.80159851772783</v>
      </c>
      <c r="Q40" s="7">
        <v>44.548850882354593</v>
      </c>
      <c r="R40" s="7">
        <v>5.1270349620749442</v>
      </c>
      <c r="S40" s="7">
        <v>19.249990461392116</v>
      </c>
      <c r="T40" s="7">
        <v>286.52715953938309</v>
      </c>
      <c r="U40" s="7">
        <v>8.1056324248195981</v>
      </c>
      <c r="V40" s="7">
        <v>474.08885843345325</v>
      </c>
      <c r="W40" s="7">
        <v>392.71055299084333</v>
      </c>
      <c r="X40" s="7">
        <v>163.72230344331092</v>
      </c>
      <c r="Y40" s="7">
        <v>53.413534491161386</v>
      </c>
      <c r="Z40" s="7">
        <v>2.0906361117327052</v>
      </c>
      <c r="AA40" s="7">
        <v>12.198429825023464</v>
      </c>
      <c r="AB40" s="7">
        <v>54.613930332310488</v>
      </c>
      <c r="AC40" s="7">
        <v>84.626919063409815</v>
      </c>
      <c r="AD40" s="7">
        <v>608.96658956425654</v>
      </c>
      <c r="AE40" s="7">
        <v>176.1139349032363</v>
      </c>
      <c r="AF40" s="7">
        <v>2511.8235680770304</v>
      </c>
      <c r="AG40" s="7">
        <v>3261.6255827449486</v>
      </c>
      <c r="AH40" s="7">
        <v>435.46818422918864</v>
      </c>
      <c r="AI40" s="7">
        <v>380.08417345494877</v>
      </c>
      <c r="AJ40" s="7">
        <v>4818.0744342003272</v>
      </c>
      <c r="AK40" s="7">
        <v>0</v>
      </c>
      <c r="AL40" s="7">
        <v>20177.585262927423</v>
      </c>
      <c r="AM40" s="7">
        <v>518.50546379503305</v>
      </c>
      <c r="AN40" s="7">
        <v>527.48507977474219</v>
      </c>
      <c r="AO40" s="7">
        <v>0</v>
      </c>
      <c r="AP40" s="7">
        <v>-1.3233543996429382</v>
      </c>
      <c r="AQ40" s="7">
        <v>112.34804070759644</v>
      </c>
      <c r="AR40" s="7">
        <v>39762.690059835972</v>
      </c>
      <c r="AT40" s="20"/>
    </row>
    <row r="41" spans="1:46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3550.2539180532285</v>
      </c>
      <c r="AM41" s="7">
        <v>64.294755248025112</v>
      </c>
      <c r="AN41" s="7">
        <v>0</v>
      </c>
      <c r="AO41" s="7">
        <v>0</v>
      </c>
      <c r="AP41" s="7">
        <v>0</v>
      </c>
      <c r="AQ41" s="7">
        <v>5.195156863337326</v>
      </c>
      <c r="AR41" s="7">
        <v>3619.7438301645907</v>
      </c>
      <c r="AT41" s="20"/>
    </row>
    <row r="42" spans="1:46" ht="15" x14ac:dyDescent="0.2">
      <c r="A42" s="5" t="s">
        <v>118</v>
      </c>
      <c r="B42" s="6" t="s">
        <v>119</v>
      </c>
      <c r="C42" s="7">
        <v>2293.0308811876762</v>
      </c>
      <c r="D42" s="7">
        <v>44.989434296801733</v>
      </c>
      <c r="E42" s="7">
        <v>5082.4767211850303</v>
      </c>
      <c r="F42" s="7">
        <v>3643.4217263837918</v>
      </c>
      <c r="G42" s="7">
        <v>138.77939147579855</v>
      </c>
      <c r="H42" s="7">
        <v>591.62724080225064</v>
      </c>
      <c r="I42" s="7">
        <v>2074.0307841322265</v>
      </c>
      <c r="J42" s="7">
        <v>21647.247582630047</v>
      </c>
      <c r="K42" s="7">
        <v>28455.781680565062</v>
      </c>
      <c r="L42" s="7">
        <v>5228.0126128669517</v>
      </c>
      <c r="M42" s="7">
        <v>3527.7195195627837</v>
      </c>
      <c r="N42" s="7">
        <v>27446.168879460754</v>
      </c>
      <c r="O42" s="7">
        <v>17209.845670536091</v>
      </c>
      <c r="P42" s="7">
        <v>102497.43202755552</v>
      </c>
      <c r="Q42" s="7">
        <v>7621.9007207436898</v>
      </c>
      <c r="R42" s="7">
        <v>669.64288739735923</v>
      </c>
      <c r="S42" s="7">
        <v>15713.079981291923</v>
      </c>
      <c r="T42" s="7">
        <v>15709.669827316235</v>
      </c>
      <c r="U42" s="7">
        <v>378.15529889679851</v>
      </c>
      <c r="V42" s="7">
        <v>4218.0802024582199</v>
      </c>
      <c r="W42" s="7">
        <v>1195.0282324223983</v>
      </c>
      <c r="X42" s="7">
        <v>2095.640575650792</v>
      </c>
      <c r="Y42" s="7">
        <v>1180.3745943223491</v>
      </c>
      <c r="Z42" s="7">
        <v>1713.916934274698</v>
      </c>
      <c r="AA42" s="7">
        <v>1935.8485661559744</v>
      </c>
      <c r="AB42" s="7">
        <v>579.2127366940565</v>
      </c>
      <c r="AC42" s="7">
        <v>817.86213513243558</v>
      </c>
      <c r="AD42" s="7">
        <v>1436.4007095209288</v>
      </c>
      <c r="AE42" s="7">
        <v>635.52103662604725</v>
      </c>
      <c r="AF42" s="7">
        <v>4925.512216050719</v>
      </c>
      <c r="AG42" s="7">
        <v>1472.302460727783</v>
      </c>
      <c r="AH42" s="7">
        <v>748.71311403250979</v>
      </c>
      <c r="AI42" s="7">
        <v>2736.1626328680404</v>
      </c>
      <c r="AJ42" s="7">
        <v>2734.0777009591461</v>
      </c>
      <c r="AK42" s="7">
        <v>0</v>
      </c>
      <c r="AL42" s="7">
        <v>34095.155783982525</v>
      </c>
      <c r="AM42" s="7">
        <v>774.15181838366948</v>
      </c>
      <c r="AN42" s="7">
        <v>1476.7314355780441</v>
      </c>
      <c r="AO42" s="7">
        <v>66177.173740971222</v>
      </c>
      <c r="AP42" s="7">
        <v>8629.3735611593038</v>
      </c>
      <c r="AQ42" s="7">
        <v>0</v>
      </c>
      <c r="AR42" s="7">
        <v>399550.25305625674</v>
      </c>
      <c r="AS42" s="20"/>
      <c r="AT42" s="20"/>
    </row>
    <row r="43" spans="1:46" ht="15" x14ac:dyDescent="0.2">
      <c r="A43" s="8" t="s">
        <v>120</v>
      </c>
      <c r="B43" s="4" t="s">
        <v>121</v>
      </c>
      <c r="C43" s="9">
        <v>11208.332091616152</v>
      </c>
      <c r="D43" s="9">
        <v>336.62410260032044</v>
      </c>
      <c r="E43" s="9">
        <v>25069.36613970613</v>
      </c>
      <c r="F43" s="9">
        <v>13980.228322235511</v>
      </c>
      <c r="G43" s="9">
        <v>980.03791956975192</v>
      </c>
      <c r="H43" s="9">
        <v>1538.0799429197787</v>
      </c>
      <c r="I43" s="9">
        <v>9928.4308794249646</v>
      </c>
      <c r="J43" s="9">
        <v>27357.383611743968</v>
      </c>
      <c r="K43" s="9">
        <v>83362.088919680347</v>
      </c>
      <c r="L43" s="9">
        <v>16376.778302488699</v>
      </c>
      <c r="M43" s="9">
        <v>10969.356153610461</v>
      </c>
      <c r="N43" s="9">
        <v>96660.221130075632</v>
      </c>
      <c r="O43" s="9">
        <v>45954.561956975223</v>
      </c>
      <c r="P43" s="9">
        <v>210375.60490323239</v>
      </c>
      <c r="Q43" s="9">
        <v>25733.272680786966</v>
      </c>
      <c r="R43" s="9">
        <v>2867.3217654357804</v>
      </c>
      <c r="S43" s="9">
        <v>22956.099838517213</v>
      </c>
      <c r="T43" s="9">
        <v>52139.702506081005</v>
      </c>
      <c r="U43" s="9">
        <v>1836.6191204887705</v>
      </c>
      <c r="V43" s="9">
        <v>29311.813590844711</v>
      </c>
      <c r="W43" s="9">
        <v>14633.598150989388</v>
      </c>
      <c r="X43" s="9">
        <v>17707.33180140406</v>
      </c>
      <c r="Y43" s="9">
        <v>7921.806355452105</v>
      </c>
      <c r="Z43" s="9">
        <v>7125.9696835560217</v>
      </c>
      <c r="AA43" s="9">
        <v>5599.2412840286688</v>
      </c>
      <c r="AB43" s="9">
        <v>3734.824636502779</v>
      </c>
      <c r="AC43" s="9">
        <v>6713.8982698963928</v>
      </c>
      <c r="AD43" s="9">
        <v>22724.345512698528</v>
      </c>
      <c r="AE43" s="9">
        <v>19638.260009021458</v>
      </c>
      <c r="AF43" s="9">
        <v>23462.712231667148</v>
      </c>
      <c r="AG43" s="9">
        <v>16989.044613059716</v>
      </c>
      <c r="AH43" s="9">
        <v>5484.5964636582557</v>
      </c>
      <c r="AI43" s="9">
        <v>13092.096501035476</v>
      </c>
      <c r="AJ43" s="9">
        <v>18016.068348984401</v>
      </c>
      <c r="AK43" s="9">
        <v>0</v>
      </c>
      <c r="AL43" s="9">
        <v>331401.08198588295</v>
      </c>
      <c r="AM43" s="9">
        <v>4288.672790598117</v>
      </c>
      <c r="AN43" s="9">
        <v>104836.74962805332</v>
      </c>
      <c r="AO43" s="9">
        <v>196356.35234346258</v>
      </c>
      <c r="AP43" s="9">
        <v>5876.7940873614143</v>
      </c>
      <c r="AQ43" s="9">
        <v>515303.29726995423</v>
      </c>
      <c r="AR43" s="9">
        <v>2029848.6658453005</v>
      </c>
    </row>
    <row r="44" spans="1:46" ht="15" x14ac:dyDescent="0.2">
      <c r="A44" s="10" t="s">
        <v>122</v>
      </c>
      <c r="B44" s="11" t="s">
        <v>123</v>
      </c>
      <c r="C44" s="7">
        <v>155.02150157699725</v>
      </c>
      <c r="D44" s="7">
        <v>1.1881057341444268</v>
      </c>
      <c r="E44" s="7">
        <v>374.15198571848873</v>
      </c>
      <c r="F44" s="7">
        <v>45.377938733727589</v>
      </c>
      <c r="G44" s="7">
        <v>5.6192683009874242</v>
      </c>
      <c r="H44" s="7">
        <v>7.2055414796327177</v>
      </c>
      <c r="I44" s="7">
        <v>90.568604755464136</v>
      </c>
      <c r="J44" s="7">
        <v>82.533488268129901</v>
      </c>
      <c r="K44" s="7">
        <v>265.54215590673914</v>
      </c>
      <c r="L44" s="7">
        <v>101.33939668635442</v>
      </c>
      <c r="M44" s="7">
        <v>53.782055936579589</v>
      </c>
      <c r="N44" s="7">
        <v>97.987346808894173</v>
      </c>
      <c r="O44" s="7">
        <v>270.11225723218979</v>
      </c>
      <c r="P44" s="7">
        <v>395.59246836041092</v>
      </c>
      <c r="Q44" s="7">
        <v>300.0956825575642</v>
      </c>
      <c r="R44" s="7">
        <v>4.9346037540674317</v>
      </c>
      <c r="S44" s="7">
        <v>26.605631151220638</v>
      </c>
      <c r="T44" s="7">
        <v>160.83958983629879</v>
      </c>
      <c r="U44" s="7">
        <v>14.337838286767855</v>
      </c>
      <c r="V44" s="7">
        <v>8.1941621185663749</v>
      </c>
      <c r="W44" s="7">
        <v>8.1982086496496809</v>
      </c>
      <c r="X44" s="7">
        <v>167.59466148991689</v>
      </c>
      <c r="Y44" s="7">
        <v>10.116417942088201</v>
      </c>
      <c r="Z44" s="7">
        <v>5.8998223260020612</v>
      </c>
      <c r="AA44" s="7">
        <v>0.30921613391112568</v>
      </c>
      <c r="AB44" s="7">
        <v>2.0018138913389083</v>
      </c>
      <c r="AC44" s="7">
        <v>25.469752299391743</v>
      </c>
      <c r="AD44" s="7">
        <v>432.14401654614971</v>
      </c>
      <c r="AE44" s="7">
        <v>1.1002930721455371</v>
      </c>
      <c r="AF44" s="7">
        <v>77.866425303673438</v>
      </c>
      <c r="AG44" s="7">
        <v>744.96921988619545</v>
      </c>
      <c r="AH44" s="7">
        <v>285.06490521554588</v>
      </c>
      <c r="AI44" s="7">
        <v>662.73636404645447</v>
      </c>
      <c r="AJ44" s="7">
        <v>245.4303262744979</v>
      </c>
      <c r="AK44" s="7">
        <v>0</v>
      </c>
      <c r="AL44" s="7">
        <v>10358.704627014826</v>
      </c>
      <c r="AM44" s="7">
        <v>0</v>
      </c>
      <c r="AN44" s="7">
        <v>2.8208231121247551</v>
      </c>
      <c r="AO44" s="7">
        <v>6210.8416092378911</v>
      </c>
      <c r="AP44" s="7">
        <v>685.84280077371977</v>
      </c>
      <c r="AQ44" s="7">
        <v>0</v>
      </c>
      <c r="AR44" s="7">
        <v>22388.140926418746</v>
      </c>
    </row>
    <row r="45" spans="1:46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130</v>
      </c>
      <c r="B48" s="11" t="s">
        <v>131</v>
      </c>
      <c r="C48" s="7">
        <v>11073.177149595882</v>
      </c>
      <c r="D48" s="7">
        <v>430.17985516467911</v>
      </c>
      <c r="E48" s="7">
        <v>9930.079983946709</v>
      </c>
      <c r="F48" s="7">
        <v>4550.5519408994369</v>
      </c>
      <c r="G48" s="7">
        <v>676.11905026710917</v>
      </c>
      <c r="H48" s="7">
        <v>537.72481895584895</v>
      </c>
      <c r="I48" s="7">
        <v>4230.9449799407175</v>
      </c>
      <c r="J48" s="7">
        <v>5004.9908620931947</v>
      </c>
      <c r="K48" s="7">
        <v>20503.149897151656</v>
      </c>
      <c r="L48" s="7">
        <v>7402.3280509696915</v>
      </c>
      <c r="M48" s="7">
        <v>4783.916319102801</v>
      </c>
      <c r="N48" s="7">
        <v>28708.698830388093</v>
      </c>
      <c r="O48" s="7">
        <v>15890.970666633559</v>
      </c>
      <c r="P48" s="7">
        <v>151128.49546369887</v>
      </c>
      <c r="Q48" s="7">
        <v>9547.3495795173203</v>
      </c>
      <c r="R48" s="7">
        <v>899.79405114314602</v>
      </c>
      <c r="S48" s="7">
        <v>12817.051332250045</v>
      </c>
      <c r="T48" s="7">
        <v>23631.002015629187</v>
      </c>
      <c r="U48" s="7">
        <v>1810.277018562082</v>
      </c>
      <c r="V48" s="7">
        <v>74962.544524364625</v>
      </c>
      <c r="W48" s="7">
        <v>43391.487535762768</v>
      </c>
      <c r="X48" s="7">
        <v>15352.569016173231</v>
      </c>
      <c r="Y48" s="7">
        <v>6956.2248440942958</v>
      </c>
      <c r="Z48" s="7">
        <v>11326.525868536854</v>
      </c>
      <c r="AA48" s="7">
        <v>3470.6138414316988</v>
      </c>
      <c r="AB48" s="7">
        <v>6254.5286874999065</v>
      </c>
      <c r="AC48" s="7">
        <v>9896.9152402270738</v>
      </c>
      <c r="AD48" s="7">
        <v>52164.793336174727</v>
      </c>
      <c r="AE48" s="7">
        <v>59359.120379003769</v>
      </c>
      <c r="AF48" s="7">
        <v>39554.567462610183</v>
      </c>
      <c r="AG48" s="7">
        <v>42379.199067079622</v>
      </c>
      <c r="AH48" s="7">
        <v>26655.655141028536</v>
      </c>
      <c r="AI48" s="7">
        <v>22980.281958135547</v>
      </c>
      <c r="AJ48" s="7">
        <v>21501.191384577032</v>
      </c>
      <c r="AK48" s="7">
        <v>3619.7438301645911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753382.76398277457</v>
      </c>
    </row>
    <row r="49" spans="1:44" ht="15" x14ac:dyDescent="0.2">
      <c r="A49" s="10" t="s">
        <v>132</v>
      </c>
      <c r="B49" s="11" t="s">
        <v>133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76</v>
      </c>
      <c r="B50" s="4" t="s">
        <v>134</v>
      </c>
      <c r="C50" s="9">
        <v>22436.530742789029</v>
      </c>
      <c r="D50" s="9">
        <v>767.99206349914402</v>
      </c>
      <c r="E50" s="9">
        <v>35373.598109371327</v>
      </c>
      <c r="F50" s="9">
        <v>18576.158201868675</v>
      </c>
      <c r="G50" s="9">
        <v>1661.7762381378484</v>
      </c>
      <c r="H50" s="9">
        <v>2083.0103033552605</v>
      </c>
      <c r="I50" s="9">
        <v>14249.944464121147</v>
      </c>
      <c r="J50" s="9">
        <v>32444.907962105295</v>
      </c>
      <c r="K50" s="9">
        <v>104130.78097273874</v>
      </c>
      <c r="L50" s="9">
        <v>23880.445750144747</v>
      </c>
      <c r="M50" s="9">
        <v>15807.054528649842</v>
      </c>
      <c r="N50" s="9">
        <v>125466.90730727262</v>
      </c>
      <c r="O50" s="9">
        <v>62115.644880840977</v>
      </c>
      <c r="P50" s="9">
        <v>361899.69283529167</v>
      </c>
      <c r="Q50" s="9">
        <v>35580.717942861847</v>
      </c>
      <c r="R50" s="9">
        <v>3772.0504203329938</v>
      </c>
      <c r="S50" s="9">
        <v>35799.756801918484</v>
      </c>
      <c r="T50" s="9">
        <v>75931.544111546493</v>
      </c>
      <c r="U50" s="9">
        <v>3661.2339773376207</v>
      </c>
      <c r="V50" s="9">
        <v>104282.55227732789</v>
      </c>
      <c r="W50" s="9">
        <v>58033.283895401808</v>
      </c>
      <c r="X50" s="9">
        <v>33227.495479067205</v>
      </c>
      <c r="Y50" s="9">
        <v>14888.147617488488</v>
      </c>
      <c r="Z50" s="9">
        <v>18458.395374418877</v>
      </c>
      <c r="AA50" s="9">
        <v>9070.1643415942781</v>
      </c>
      <c r="AB50" s="9">
        <v>9991.3551378940247</v>
      </c>
      <c r="AC50" s="9">
        <v>16636.283262422858</v>
      </c>
      <c r="AD50" s="9">
        <v>75321.282865419402</v>
      </c>
      <c r="AE50" s="9">
        <v>78998.480681097368</v>
      </c>
      <c r="AF50" s="9">
        <v>63095.146119581004</v>
      </c>
      <c r="AG50" s="9">
        <v>60113.212900025537</v>
      </c>
      <c r="AH50" s="9">
        <v>32425.316509902339</v>
      </c>
      <c r="AI50" s="9">
        <v>36735.114823217475</v>
      </c>
      <c r="AJ50" s="9">
        <v>39762.690059835935</v>
      </c>
      <c r="AK50" s="9">
        <v>3619.7438301645911</v>
      </c>
      <c r="AL50" s="9">
        <v>341759.78661289776</v>
      </c>
      <c r="AM50" s="9">
        <v>4288.672790598117</v>
      </c>
      <c r="AN50" s="9">
        <v>104839.57045116545</v>
      </c>
      <c r="AO50" s="9">
        <v>202567.19395270047</v>
      </c>
      <c r="AP50" s="9">
        <v>6562.6368881351336</v>
      </c>
      <c r="AQ50" s="9">
        <v>515303.29726995423</v>
      </c>
      <c r="AR50" s="12">
        <v>2805619.5707544941</v>
      </c>
    </row>
    <row r="51" spans="1:44" ht="15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 x14ac:dyDescent="0.2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 x14ac:dyDescent="0.2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CC5B-78B3-524F-86B6-8299CBCDB949}">
  <dimension ref="A1:AT56"/>
  <sheetViews>
    <sheetView zoomScale="78" zoomScaleNormal="78" workbookViewId="0">
      <pane xSplit="2" ySplit="6" topLeftCell="C7" activePane="bottomRight" state="frozen"/>
      <selection activeCell="C52" sqref="C52:AR53"/>
      <selection pane="topRight" activeCell="C52" sqref="C52:AR53"/>
      <selection pane="bottomLeft" activeCell="C52" sqref="C52:AR53"/>
      <selection pane="bottomRight"/>
    </sheetView>
  </sheetViews>
  <sheetFormatPr baseColWidth="10" defaultColWidth="12.6640625" defaultRowHeight="14.5" customHeight="1" zeroHeight="1" x14ac:dyDescent="0.2"/>
  <cols>
    <col min="1" max="1" width="26.33203125" style="2" customWidth="1"/>
    <col min="2" max="46" width="12.6640625" style="2" customWidth="1"/>
    <col min="47" max="16384" width="12.6640625" style="2"/>
  </cols>
  <sheetData>
    <row r="1" spans="1:46" ht="15" x14ac:dyDescent="0.2">
      <c r="A1" s="1" t="s">
        <v>154</v>
      </c>
    </row>
    <row r="2" spans="1:46" ht="15" x14ac:dyDescent="0.2">
      <c r="A2" s="1" t="s">
        <v>33</v>
      </c>
    </row>
    <row r="3" spans="1:46" ht="15" x14ac:dyDescent="0.2"/>
    <row r="4" spans="1:46" ht="15" x14ac:dyDescent="0.2"/>
    <row r="5" spans="1:46" ht="80.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6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6" ht="15" x14ac:dyDescent="0.2">
      <c r="A7" s="5" t="s">
        <v>35</v>
      </c>
      <c r="B7" s="6" t="s">
        <v>77</v>
      </c>
      <c r="C7" s="7">
        <v>2267.442233387374</v>
      </c>
      <c r="D7" s="7">
        <v>0</v>
      </c>
      <c r="E7" s="7">
        <v>8380.7699434105707</v>
      </c>
      <c r="F7" s="7">
        <v>414.99371682166037</v>
      </c>
      <c r="G7" s="7">
        <v>5.0658124887204611E-3</v>
      </c>
      <c r="H7" s="7">
        <v>12.832295128508663</v>
      </c>
      <c r="I7" s="7">
        <v>1.0600595344787189</v>
      </c>
      <c r="J7" s="7">
        <v>0</v>
      </c>
      <c r="K7" s="7">
        <v>26.733723722240843</v>
      </c>
      <c r="L7" s="7">
        <v>51.084176673353866</v>
      </c>
      <c r="M7" s="7">
        <v>0</v>
      </c>
      <c r="N7" s="7">
        <v>0</v>
      </c>
      <c r="O7" s="7">
        <v>2.6193904806153032</v>
      </c>
      <c r="P7" s="7">
        <v>1.6883168402046143E-3</v>
      </c>
      <c r="Q7" s="7">
        <v>0</v>
      </c>
      <c r="R7" s="7">
        <v>1.0874608012980758</v>
      </c>
      <c r="S7" s="7">
        <v>3.8175308943308572E-3</v>
      </c>
      <c r="T7" s="7">
        <v>56.095076080605196</v>
      </c>
      <c r="U7" s="7">
        <v>0</v>
      </c>
      <c r="V7" s="7">
        <v>9.845308014110972E-2</v>
      </c>
      <c r="W7" s="7">
        <v>0</v>
      </c>
      <c r="X7" s="7">
        <v>1115.3999221161853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16.936974305597982</v>
      </c>
      <c r="AG7" s="7">
        <v>47.114112233886068</v>
      </c>
      <c r="AH7" s="7">
        <v>9.4559345734034252</v>
      </c>
      <c r="AI7" s="7">
        <v>0</v>
      </c>
      <c r="AJ7" s="7">
        <v>27.875841054972778</v>
      </c>
      <c r="AK7" s="7">
        <v>0</v>
      </c>
      <c r="AL7" s="7">
        <v>8120.3243130115816</v>
      </c>
      <c r="AM7" s="7">
        <v>126.12259995244474</v>
      </c>
      <c r="AN7" s="7">
        <v>0</v>
      </c>
      <c r="AO7" s="7">
        <v>165.60966201869616</v>
      </c>
      <c r="AP7" s="7">
        <v>-56.784018719391575</v>
      </c>
      <c r="AQ7" s="7">
        <v>1018.2453720152232</v>
      </c>
      <c r="AR7" s="7">
        <v>21805.127813343664</v>
      </c>
      <c r="AT7" s="20"/>
    </row>
    <row r="8" spans="1:46" ht="15" x14ac:dyDescent="0.2">
      <c r="A8" s="5" t="s">
        <v>36</v>
      </c>
      <c r="B8" s="6" t="s">
        <v>78</v>
      </c>
      <c r="C8" s="7">
        <v>9.7510338849812247E-3</v>
      </c>
      <c r="D8" s="7">
        <v>0.24444077762232935</v>
      </c>
      <c r="E8" s="7">
        <v>0.41989341608210484</v>
      </c>
      <c r="F8" s="7">
        <v>0.44268885644616035</v>
      </c>
      <c r="G8" s="7">
        <v>0.34308234149322625</v>
      </c>
      <c r="H8" s="7">
        <v>0</v>
      </c>
      <c r="I8" s="7">
        <v>0.23565821950880025</v>
      </c>
      <c r="J8" s="7">
        <v>486.46701955334049</v>
      </c>
      <c r="K8" s="7">
        <v>16.699138906092422</v>
      </c>
      <c r="L8" s="7">
        <v>0.37521026005533664</v>
      </c>
      <c r="M8" s="7">
        <v>35.04864164945586</v>
      </c>
      <c r="N8" s="7">
        <v>82.708477225455283</v>
      </c>
      <c r="O8" s="7">
        <v>0.35341735971503691</v>
      </c>
      <c r="P8" s="7">
        <v>0.36814633371569766</v>
      </c>
      <c r="Q8" s="7">
        <v>8.3679408201648472E-2</v>
      </c>
      <c r="R8" s="7">
        <v>1.1973908948375368E-2</v>
      </c>
      <c r="S8" s="7">
        <v>3.1509929116798978</v>
      </c>
      <c r="T8" s="7">
        <v>31.575884325434551</v>
      </c>
      <c r="U8" s="7">
        <v>0</v>
      </c>
      <c r="V8" s="7">
        <v>0</v>
      </c>
      <c r="W8" s="7">
        <v>0</v>
      </c>
      <c r="X8" s="7">
        <v>0</v>
      </c>
      <c r="Y8" s="7">
        <v>1.5988839495998145E-3</v>
      </c>
      <c r="Z8" s="7">
        <v>2.2998663543850991E-2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4.8465316613637559E-2</v>
      </c>
      <c r="AG8" s="7">
        <v>6.5801426971132107E-3</v>
      </c>
      <c r="AH8" s="7">
        <v>0</v>
      </c>
      <c r="AI8" s="7">
        <v>0</v>
      </c>
      <c r="AJ8" s="7">
        <v>8.9524608710573727E-3</v>
      </c>
      <c r="AK8" s="7">
        <v>0</v>
      </c>
      <c r="AL8" s="7">
        <v>8.4548807029665302E-2</v>
      </c>
      <c r="AM8" s="7">
        <v>0</v>
      </c>
      <c r="AN8" s="7">
        <v>0</v>
      </c>
      <c r="AO8" s="7">
        <v>33.612623881613871</v>
      </c>
      <c r="AP8" s="7">
        <v>-22.654902545314016</v>
      </c>
      <c r="AQ8" s="7">
        <v>42.807407818824913</v>
      </c>
      <c r="AR8" s="7">
        <v>712.47636991696163</v>
      </c>
      <c r="AT8" s="20"/>
    </row>
    <row r="9" spans="1:46" ht="15" x14ac:dyDescent="0.2">
      <c r="A9" s="5" t="s">
        <v>37</v>
      </c>
      <c r="B9" s="6" t="s">
        <v>79</v>
      </c>
      <c r="C9" s="7">
        <v>2779.7350375698461</v>
      </c>
      <c r="D9" s="7">
        <v>0</v>
      </c>
      <c r="E9" s="7">
        <v>5344.3609945781709</v>
      </c>
      <c r="F9" s="7">
        <v>15.547322225452875</v>
      </c>
      <c r="G9" s="7">
        <v>158.59663024423065</v>
      </c>
      <c r="H9" s="7">
        <v>2.6273576647476227</v>
      </c>
      <c r="I9" s="7">
        <v>7.2468729310442512</v>
      </c>
      <c r="J9" s="7">
        <v>0</v>
      </c>
      <c r="K9" s="7">
        <v>129.1546883677982</v>
      </c>
      <c r="L9" s="7">
        <v>0.60709656847986493</v>
      </c>
      <c r="M9" s="7">
        <v>0.63328990302697297</v>
      </c>
      <c r="N9" s="7">
        <v>3.2951472579100936E-2</v>
      </c>
      <c r="O9" s="7">
        <v>114.29409287002322</v>
      </c>
      <c r="P9" s="7">
        <v>0</v>
      </c>
      <c r="Q9" s="7">
        <v>0</v>
      </c>
      <c r="R9" s="7">
        <v>0</v>
      </c>
      <c r="S9" s="7">
        <v>1.1369916360502967E-2</v>
      </c>
      <c r="T9" s="7">
        <v>0</v>
      </c>
      <c r="U9" s="7">
        <v>0</v>
      </c>
      <c r="V9" s="7">
        <v>0</v>
      </c>
      <c r="W9" s="7">
        <v>0</v>
      </c>
      <c r="X9" s="7">
        <v>7390.9691327787068</v>
      </c>
      <c r="Y9" s="7">
        <v>0.31737208533602362</v>
      </c>
      <c r="Z9" s="7">
        <v>0</v>
      </c>
      <c r="AA9" s="7">
        <v>2.012359907628952</v>
      </c>
      <c r="AB9" s="7">
        <v>7.3233908623270477E-2</v>
      </c>
      <c r="AC9" s="7">
        <v>0</v>
      </c>
      <c r="AD9" s="7">
        <v>0</v>
      </c>
      <c r="AE9" s="7">
        <v>0</v>
      </c>
      <c r="AF9" s="7">
        <v>5.3041974938233558</v>
      </c>
      <c r="AG9" s="7">
        <v>121.55735837777245</v>
      </c>
      <c r="AH9" s="7">
        <v>32.1342358545797</v>
      </c>
      <c r="AI9" s="7">
        <v>0</v>
      </c>
      <c r="AJ9" s="7">
        <v>190.60129445190742</v>
      </c>
      <c r="AK9" s="7">
        <v>0</v>
      </c>
      <c r="AL9" s="7">
        <v>13455.390329469845</v>
      </c>
      <c r="AM9" s="7">
        <v>44.226800249671172</v>
      </c>
      <c r="AN9" s="7">
        <v>0</v>
      </c>
      <c r="AO9" s="7">
        <v>0</v>
      </c>
      <c r="AP9" s="7">
        <v>-82.661586603763197</v>
      </c>
      <c r="AQ9" s="7">
        <v>6270.2974958465493</v>
      </c>
      <c r="AR9" s="7">
        <v>35983.069928132434</v>
      </c>
      <c r="AT9" s="20"/>
    </row>
    <row r="10" spans="1:46" ht="15" x14ac:dyDescent="0.2">
      <c r="A10" s="5" t="s">
        <v>38</v>
      </c>
      <c r="B10" s="6" t="s">
        <v>80</v>
      </c>
      <c r="C10" s="7">
        <v>66.816465076467424</v>
      </c>
      <c r="D10" s="7">
        <v>1.0605858220050766</v>
      </c>
      <c r="E10" s="7">
        <v>5.9185963655740101</v>
      </c>
      <c r="F10" s="7">
        <v>3132.1709920598787</v>
      </c>
      <c r="G10" s="7">
        <v>87.481601162822017</v>
      </c>
      <c r="H10" s="7">
        <v>0.57490094963224536</v>
      </c>
      <c r="I10" s="7">
        <v>47.295831526939729</v>
      </c>
      <c r="J10" s="7">
        <v>0.77785577350054969</v>
      </c>
      <c r="K10" s="7">
        <v>47.549109250742838</v>
      </c>
      <c r="L10" s="7">
        <v>298.49400490949733</v>
      </c>
      <c r="M10" s="7">
        <v>40.05109648670004</v>
      </c>
      <c r="N10" s="7">
        <v>29.489984144015832</v>
      </c>
      <c r="O10" s="7">
        <v>171.04425252173033</v>
      </c>
      <c r="P10" s="7">
        <v>94.680473540208126</v>
      </c>
      <c r="Q10" s="7">
        <v>42.245979040684709</v>
      </c>
      <c r="R10" s="7">
        <v>60.75334741587595</v>
      </c>
      <c r="S10" s="7">
        <v>1.3456555134147704E-2</v>
      </c>
      <c r="T10" s="7">
        <v>41.403364934654256</v>
      </c>
      <c r="U10" s="7">
        <v>2.4064893238596796</v>
      </c>
      <c r="V10" s="7">
        <v>33.40488205539706</v>
      </c>
      <c r="W10" s="7">
        <v>28.794983035368247</v>
      </c>
      <c r="X10" s="7">
        <v>172.37365473698949</v>
      </c>
      <c r="Y10" s="7">
        <v>1.840523770084781</v>
      </c>
      <c r="Z10" s="7">
        <v>2.6355857244124904E-2</v>
      </c>
      <c r="AA10" s="7">
        <v>0</v>
      </c>
      <c r="AB10" s="7">
        <v>3.2762771948400449</v>
      </c>
      <c r="AC10" s="7">
        <v>2.0079521163680241</v>
      </c>
      <c r="AD10" s="7">
        <v>0</v>
      </c>
      <c r="AE10" s="7">
        <v>0</v>
      </c>
      <c r="AF10" s="7">
        <v>43.183466770491435</v>
      </c>
      <c r="AG10" s="7">
        <v>23.24693351720342</v>
      </c>
      <c r="AH10" s="7">
        <v>9.1023697935385925</v>
      </c>
      <c r="AI10" s="7">
        <v>6.2868487045702377</v>
      </c>
      <c r="AJ10" s="7">
        <v>74.340829523737099</v>
      </c>
      <c r="AK10" s="7">
        <v>0</v>
      </c>
      <c r="AL10" s="7">
        <v>982.84728412490733</v>
      </c>
      <c r="AM10" s="7">
        <v>17.374734722981202</v>
      </c>
      <c r="AN10" s="7">
        <v>0</v>
      </c>
      <c r="AO10" s="7">
        <v>25.664332662763353</v>
      </c>
      <c r="AP10" s="7">
        <v>-29.599214391730371</v>
      </c>
      <c r="AQ10" s="7">
        <v>8146.0885617219801</v>
      </c>
      <c r="AR10" s="7">
        <v>13710.489162776659</v>
      </c>
      <c r="AT10" s="20"/>
    </row>
    <row r="11" spans="1:46" ht="15" x14ac:dyDescent="0.2">
      <c r="A11" s="5" t="s">
        <v>39</v>
      </c>
      <c r="B11" s="6" t="s">
        <v>81</v>
      </c>
      <c r="C11" s="7">
        <v>0</v>
      </c>
      <c r="D11" s="7">
        <v>0</v>
      </c>
      <c r="E11" s="7">
        <v>0</v>
      </c>
      <c r="F11" s="7">
        <v>5.2352976089977652</v>
      </c>
      <c r="G11" s="7">
        <v>121.05264083913136</v>
      </c>
      <c r="H11" s="7">
        <v>2.5871039937113312E-2</v>
      </c>
      <c r="I11" s="7">
        <v>1.6581988062591606</v>
      </c>
      <c r="J11" s="7">
        <v>0.24338039061823896</v>
      </c>
      <c r="K11" s="7">
        <v>1.4436060548353726</v>
      </c>
      <c r="L11" s="7">
        <v>14.618450659007353</v>
      </c>
      <c r="M11" s="7">
        <v>7.2439705709666652E-2</v>
      </c>
      <c r="N11" s="7">
        <v>4.4894211875743837</v>
      </c>
      <c r="O11" s="7">
        <v>83.154492506083969</v>
      </c>
      <c r="P11" s="7">
        <v>5.15324360117586</v>
      </c>
      <c r="Q11" s="7">
        <v>24.72364214827854</v>
      </c>
      <c r="R11" s="7">
        <v>9.334011728227253</v>
      </c>
      <c r="S11" s="7">
        <v>0</v>
      </c>
      <c r="T11" s="7">
        <v>0</v>
      </c>
      <c r="U11" s="7">
        <v>0.13683110120206599</v>
      </c>
      <c r="V11" s="7">
        <v>0.18325966527185406</v>
      </c>
      <c r="W11" s="7">
        <v>0.38156872481817694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0.14943584879743396</v>
      </c>
      <c r="AG11" s="7">
        <v>2.4345917147733576</v>
      </c>
      <c r="AH11" s="7">
        <v>0</v>
      </c>
      <c r="AI11" s="7">
        <v>0</v>
      </c>
      <c r="AJ11" s="7">
        <v>0</v>
      </c>
      <c r="AK11" s="7">
        <v>0</v>
      </c>
      <c r="AL11" s="7">
        <v>202.18780803240818</v>
      </c>
      <c r="AM11" s="7">
        <v>0</v>
      </c>
      <c r="AN11" s="7">
        <v>0</v>
      </c>
      <c r="AO11" s="7">
        <v>0</v>
      </c>
      <c r="AP11" s="7">
        <v>-0.97445251166537283</v>
      </c>
      <c r="AQ11" s="7">
        <v>703.13243000371665</v>
      </c>
      <c r="AR11" s="7">
        <v>1178.8361688551586</v>
      </c>
      <c r="AT11" s="20"/>
    </row>
    <row r="12" spans="1:46" ht="15" x14ac:dyDescent="0.2">
      <c r="A12" s="5" t="s">
        <v>40</v>
      </c>
      <c r="B12" s="6" t="s">
        <v>82</v>
      </c>
      <c r="C12" s="7">
        <v>14.558732072293695</v>
      </c>
      <c r="D12" s="7">
        <v>2.6087493418940362</v>
      </c>
      <c r="E12" s="7">
        <v>0.95352829973576125</v>
      </c>
      <c r="F12" s="7">
        <v>1.5708989658307344</v>
      </c>
      <c r="G12" s="7">
        <v>1.6333968216548453</v>
      </c>
      <c r="H12" s="7">
        <v>330.43952727439557</v>
      </c>
      <c r="I12" s="7">
        <v>71.978936330849919</v>
      </c>
      <c r="J12" s="7">
        <v>0.28589423063819547</v>
      </c>
      <c r="K12" s="7">
        <v>5.4745300411117865</v>
      </c>
      <c r="L12" s="7">
        <v>5.7564898819087214</v>
      </c>
      <c r="M12" s="7">
        <v>13.710656255987194</v>
      </c>
      <c r="N12" s="7">
        <v>33.331633231201835</v>
      </c>
      <c r="O12" s="7">
        <v>54.909337390029862</v>
      </c>
      <c r="P12" s="7">
        <v>5.3630926579854918</v>
      </c>
      <c r="Q12" s="7">
        <v>31.868849336727106</v>
      </c>
      <c r="R12" s="7">
        <v>161.02090134268022</v>
      </c>
      <c r="S12" s="7">
        <v>0</v>
      </c>
      <c r="T12" s="7">
        <v>907.43398172672028</v>
      </c>
      <c r="U12" s="7">
        <v>0.14084149605612015</v>
      </c>
      <c r="V12" s="7">
        <v>40.076842216013844</v>
      </c>
      <c r="W12" s="7">
        <v>2.247490297827166</v>
      </c>
      <c r="X12" s="7">
        <v>9.102331254937404</v>
      </c>
      <c r="Y12" s="7">
        <v>9.04088222988495E-2</v>
      </c>
      <c r="Z12" s="7">
        <v>0</v>
      </c>
      <c r="AA12" s="7">
        <v>0</v>
      </c>
      <c r="AB12" s="7">
        <v>1.3977487194735856</v>
      </c>
      <c r="AC12" s="7">
        <v>3.7034654860108339E-2</v>
      </c>
      <c r="AD12" s="7">
        <v>0</v>
      </c>
      <c r="AE12" s="7">
        <v>0</v>
      </c>
      <c r="AF12" s="7">
        <v>27.988470801484286</v>
      </c>
      <c r="AG12" s="7">
        <v>5.8539623492154771</v>
      </c>
      <c r="AH12" s="7">
        <v>6.1296278580817205</v>
      </c>
      <c r="AI12" s="7">
        <v>0</v>
      </c>
      <c r="AJ12" s="7">
        <v>2.3800115256983805</v>
      </c>
      <c r="AK12" s="7">
        <v>0</v>
      </c>
      <c r="AL12" s="7">
        <v>73.528379973501302</v>
      </c>
      <c r="AM12" s="7">
        <v>55.909023448560262</v>
      </c>
      <c r="AN12" s="7">
        <v>0</v>
      </c>
      <c r="AO12" s="7">
        <v>0</v>
      </c>
      <c r="AP12" s="7">
        <v>-8.5002134618063288</v>
      </c>
      <c r="AQ12" s="7">
        <v>277.61070388168019</v>
      </c>
      <c r="AR12" s="7">
        <v>2136.8917990395271</v>
      </c>
      <c r="AT12" s="20"/>
    </row>
    <row r="13" spans="1:46" ht="15" x14ac:dyDescent="0.2">
      <c r="A13" s="5" t="s">
        <v>41</v>
      </c>
      <c r="B13" s="6" t="s">
        <v>83</v>
      </c>
      <c r="C13" s="7">
        <v>14.838590685146496</v>
      </c>
      <c r="D13" s="7">
        <v>0.37764003919223826</v>
      </c>
      <c r="E13" s="7">
        <v>226.58774562809745</v>
      </c>
      <c r="F13" s="7">
        <v>35.90253708437249</v>
      </c>
      <c r="G13" s="7">
        <v>3.2001182959033097</v>
      </c>
      <c r="H13" s="7">
        <v>9.410668085909677</v>
      </c>
      <c r="I13" s="7">
        <v>2138.998175467545</v>
      </c>
      <c r="J13" s="7">
        <v>2.8044561800892356</v>
      </c>
      <c r="K13" s="7">
        <v>299.56337217375722</v>
      </c>
      <c r="L13" s="7">
        <v>69.650821930901344</v>
      </c>
      <c r="M13" s="7">
        <v>102.64037985237458</v>
      </c>
      <c r="N13" s="7">
        <v>99.3716649236503</v>
      </c>
      <c r="O13" s="7">
        <v>107.54538462271182</v>
      </c>
      <c r="P13" s="7">
        <v>152.78372212778186</v>
      </c>
      <c r="Q13" s="7">
        <v>28.74404789415707</v>
      </c>
      <c r="R13" s="7">
        <v>21.014595208748734</v>
      </c>
      <c r="S13" s="7">
        <v>0.11699462557232569</v>
      </c>
      <c r="T13" s="7">
        <v>64.98143568035816</v>
      </c>
      <c r="U13" s="7">
        <v>2.6407195768113962</v>
      </c>
      <c r="V13" s="7">
        <v>726.5837856890073</v>
      </c>
      <c r="W13" s="7">
        <v>313.22178729465509</v>
      </c>
      <c r="X13" s="7">
        <v>314.9871531873992</v>
      </c>
      <c r="Y13" s="7">
        <v>10.352139946815074</v>
      </c>
      <c r="Z13" s="7">
        <v>0.64607009101099122</v>
      </c>
      <c r="AA13" s="7">
        <v>8.1236893643830932</v>
      </c>
      <c r="AB13" s="7">
        <v>14.948791778038306</v>
      </c>
      <c r="AC13" s="7">
        <v>39.399491020942634</v>
      </c>
      <c r="AD13" s="7">
        <v>474.74890776084015</v>
      </c>
      <c r="AE13" s="7">
        <v>29.97996821179153</v>
      </c>
      <c r="AF13" s="7">
        <v>1194.211243130921</v>
      </c>
      <c r="AG13" s="7">
        <v>487.74113155824887</v>
      </c>
      <c r="AH13" s="7">
        <v>310.0150061153015</v>
      </c>
      <c r="AI13" s="7">
        <v>109.74326716886712</v>
      </c>
      <c r="AJ13" s="7">
        <v>379.37785855612742</v>
      </c>
      <c r="AK13" s="7">
        <v>0</v>
      </c>
      <c r="AL13" s="7">
        <v>1093.1504368440496</v>
      </c>
      <c r="AM13" s="7">
        <v>106.88081674520357</v>
      </c>
      <c r="AN13" s="7">
        <v>0</v>
      </c>
      <c r="AO13" s="7">
        <v>689.03439857818591</v>
      </c>
      <c r="AP13" s="7">
        <v>-22.338391379563507</v>
      </c>
      <c r="AQ13" s="7">
        <v>2712.7508421361908</v>
      </c>
      <c r="AR13" s="7">
        <v>12374.731463881497</v>
      </c>
      <c r="AT13" s="20"/>
    </row>
    <row r="14" spans="1:46" ht="15" x14ac:dyDescent="0.2">
      <c r="A14" s="5" t="s">
        <v>42</v>
      </c>
      <c r="B14" s="6" t="s">
        <v>84</v>
      </c>
      <c r="C14" s="7">
        <v>279.18009866347995</v>
      </c>
      <c r="D14" s="7">
        <v>50.599380443597703</v>
      </c>
      <c r="E14" s="7">
        <v>92.261621483839264</v>
      </c>
      <c r="F14" s="7">
        <v>75.725653825886369</v>
      </c>
      <c r="G14" s="7">
        <v>3.6357642763020723</v>
      </c>
      <c r="H14" s="7">
        <v>8.5676797423099522</v>
      </c>
      <c r="I14" s="7">
        <v>71.46807551777249</v>
      </c>
      <c r="J14" s="7">
        <v>1329.7379536334652</v>
      </c>
      <c r="K14" s="7">
        <v>6280.687024967131</v>
      </c>
      <c r="L14" s="7">
        <v>92.655832823127284</v>
      </c>
      <c r="M14" s="7">
        <v>273.98541039933048</v>
      </c>
      <c r="N14" s="7">
        <v>1044.6581454441671</v>
      </c>
      <c r="O14" s="7">
        <v>119.8208922528338</v>
      </c>
      <c r="P14" s="7">
        <v>66.327773821935679</v>
      </c>
      <c r="Q14" s="7">
        <v>40.289336603307333</v>
      </c>
      <c r="R14" s="7">
        <v>10.34586035724927</v>
      </c>
      <c r="S14" s="7">
        <v>11.609841917124809</v>
      </c>
      <c r="T14" s="7">
        <v>340.1813528603102</v>
      </c>
      <c r="U14" s="7">
        <v>27.392237025056399</v>
      </c>
      <c r="V14" s="7">
        <v>556.70100506117387</v>
      </c>
      <c r="W14" s="7">
        <v>295.03598481720138</v>
      </c>
      <c r="X14" s="7">
        <v>100.44794815779689</v>
      </c>
      <c r="Y14" s="7">
        <v>1820.8037150588843</v>
      </c>
      <c r="Z14" s="7">
        <v>430.58060342526909</v>
      </c>
      <c r="AA14" s="7">
        <v>1109.2204564360984</v>
      </c>
      <c r="AB14" s="7">
        <v>149.7696839037248</v>
      </c>
      <c r="AC14" s="7">
        <v>19.561657388773401</v>
      </c>
      <c r="AD14" s="7">
        <v>19.179242003696949</v>
      </c>
      <c r="AE14" s="7">
        <v>39.910135383356369</v>
      </c>
      <c r="AF14" s="7">
        <v>239.09247891826905</v>
      </c>
      <c r="AG14" s="7">
        <v>122.83214573981641</v>
      </c>
      <c r="AH14" s="7">
        <v>8.1853934227479108</v>
      </c>
      <c r="AI14" s="7">
        <v>49.486138219273776</v>
      </c>
      <c r="AJ14" s="7">
        <v>91.888835321484507</v>
      </c>
      <c r="AK14" s="7">
        <v>0</v>
      </c>
      <c r="AL14" s="7">
        <v>69.053785314482127</v>
      </c>
      <c r="AM14" s="7">
        <v>1.0096794266677422</v>
      </c>
      <c r="AN14" s="7">
        <v>0</v>
      </c>
      <c r="AO14" s="7">
        <v>0</v>
      </c>
      <c r="AP14" s="7">
        <v>-47.233561564946733</v>
      </c>
      <c r="AQ14" s="7">
        <v>12398.893281686451</v>
      </c>
      <c r="AR14" s="7">
        <v>27693.548544178444</v>
      </c>
      <c r="AT14" s="20"/>
    </row>
    <row r="15" spans="1:46" ht="15" x14ac:dyDescent="0.2">
      <c r="A15" s="5" t="s">
        <v>43</v>
      </c>
      <c r="B15" s="6" t="s">
        <v>85</v>
      </c>
      <c r="C15" s="7">
        <v>198.25399369441394</v>
      </c>
      <c r="D15" s="7">
        <v>5.4167725503300233</v>
      </c>
      <c r="E15" s="7">
        <v>75.847895078907882</v>
      </c>
      <c r="F15" s="7">
        <v>1005.8783969835719</v>
      </c>
      <c r="G15" s="7">
        <v>28.044609225895325</v>
      </c>
      <c r="H15" s="7">
        <v>21.839672434753073</v>
      </c>
      <c r="I15" s="7">
        <v>254.38096281491639</v>
      </c>
      <c r="J15" s="7">
        <v>142.80981025960634</v>
      </c>
      <c r="K15" s="7">
        <v>27146.187756320451</v>
      </c>
      <c r="L15" s="7">
        <v>3433.6273297011776</v>
      </c>
      <c r="M15" s="7">
        <v>351.78770177911036</v>
      </c>
      <c r="N15" s="7">
        <v>860.40052928233411</v>
      </c>
      <c r="O15" s="7">
        <v>279.7433710243555</v>
      </c>
      <c r="P15" s="7">
        <v>2213.0949831002126</v>
      </c>
      <c r="Q15" s="7">
        <v>182.32201869843573</v>
      </c>
      <c r="R15" s="7">
        <v>46.438087746812656</v>
      </c>
      <c r="S15" s="7">
        <v>0.23239829938554915</v>
      </c>
      <c r="T15" s="7">
        <v>454.82300160173048</v>
      </c>
      <c r="U15" s="7">
        <v>27.617607440010342</v>
      </c>
      <c r="V15" s="7">
        <v>4.7649933184756108</v>
      </c>
      <c r="W15" s="7">
        <v>3.558530762019275</v>
      </c>
      <c r="X15" s="7">
        <v>115.32578133600711</v>
      </c>
      <c r="Y15" s="7">
        <v>1.1081561983562012</v>
      </c>
      <c r="Z15" s="7">
        <v>0.53927407424621887</v>
      </c>
      <c r="AA15" s="7">
        <v>0.32799135930168827</v>
      </c>
      <c r="AB15" s="7">
        <v>3.5015511038245077</v>
      </c>
      <c r="AC15" s="7">
        <v>0.21964839535427394</v>
      </c>
      <c r="AD15" s="7">
        <v>6.3891046650499508</v>
      </c>
      <c r="AE15" s="7">
        <v>0.74514456964919773</v>
      </c>
      <c r="AF15" s="7">
        <v>352.68558976927574</v>
      </c>
      <c r="AG15" s="7">
        <v>42.739777279962624</v>
      </c>
      <c r="AH15" s="7">
        <v>61.076967471260772</v>
      </c>
      <c r="AI15" s="7">
        <v>728.23591474410011</v>
      </c>
      <c r="AJ15" s="7">
        <v>346.94071613716716</v>
      </c>
      <c r="AK15" s="7">
        <v>0</v>
      </c>
      <c r="AL15" s="7">
        <v>638.80796341938458</v>
      </c>
      <c r="AM15" s="7">
        <v>35.322178194544932</v>
      </c>
      <c r="AN15" s="7">
        <v>578.57933171123727</v>
      </c>
      <c r="AO15" s="7">
        <v>112.06097147881664</v>
      </c>
      <c r="AP15" s="7">
        <v>-25.777706136953384</v>
      </c>
      <c r="AQ15" s="7">
        <v>55556.490606536514</v>
      </c>
      <c r="AR15" s="7">
        <v>95292.389384423994</v>
      </c>
      <c r="AT15" s="20"/>
    </row>
    <row r="16" spans="1:46" ht="15" x14ac:dyDescent="0.2">
      <c r="A16" s="5" t="s">
        <v>44</v>
      </c>
      <c r="B16" s="6" t="s">
        <v>86</v>
      </c>
      <c r="C16" s="7">
        <v>61.350797778520651</v>
      </c>
      <c r="D16" s="7">
        <v>8.1655302655237492</v>
      </c>
      <c r="E16" s="7">
        <v>350.37644952434209</v>
      </c>
      <c r="F16" s="7">
        <v>106.71019517369125</v>
      </c>
      <c r="G16" s="7">
        <v>12.814350376996185</v>
      </c>
      <c r="H16" s="7">
        <v>19.957650382019786</v>
      </c>
      <c r="I16" s="7">
        <v>149.61295771828381</v>
      </c>
      <c r="J16" s="7">
        <v>23.25157522214068</v>
      </c>
      <c r="K16" s="7">
        <v>356.98687633029817</v>
      </c>
      <c r="L16" s="7">
        <v>1962.6672103773674</v>
      </c>
      <c r="M16" s="7">
        <v>47.292965455184529</v>
      </c>
      <c r="N16" s="7">
        <v>242.61786197593986</v>
      </c>
      <c r="O16" s="7">
        <v>923.61269462325083</v>
      </c>
      <c r="P16" s="7">
        <v>1659.8574506548421</v>
      </c>
      <c r="Q16" s="7">
        <v>697.27169973834418</v>
      </c>
      <c r="R16" s="7">
        <v>128.03095686234258</v>
      </c>
      <c r="S16" s="7">
        <v>0.16035192548376409</v>
      </c>
      <c r="T16" s="7">
        <v>887.48997636166905</v>
      </c>
      <c r="U16" s="7">
        <v>138.25802525799878</v>
      </c>
      <c r="V16" s="7">
        <v>572.81735826122633</v>
      </c>
      <c r="W16" s="7">
        <v>451.19847757227859</v>
      </c>
      <c r="X16" s="7">
        <v>431.57893195066981</v>
      </c>
      <c r="Y16" s="7">
        <v>167.00597592682314</v>
      </c>
      <c r="Z16" s="7">
        <v>0.13340480748444578</v>
      </c>
      <c r="AA16" s="7">
        <v>0.4084606060691468</v>
      </c>
      <c r="AB16" s="7">
        <v>5.922661901718115</v>
      </c>
      <c r="AC16" s="7">
        <v>0.49065668880018809</v>
      </c>
      <c r="AD16" s="7">
        <v>0</v>
      </c>
      <c r="AE16" s="7">
        <v>0</v>
      </c>
      <c r="AF16" s="7">
        <v>117.8216610597169</v>
      </c>
      <c r="AG16" s="7">
        <v>115.27092115094948</v>
      </c>
      <c r="AH16" s="7">
        <v>30.451735334779947</v>
      </c>
      <c r="AI16" s="7">
        <v>9.3977017485011807</v>
      </c>
      <c r="AJ16" s="7">
        <v>136.10969132905157</v>
      </c>
      <c r="AK16" s="7">
        <v>0</v>
      </c>
      <c r="AL16" s="7">
        <v>1017.4427799298934</v>
      </c>
      <c r="AM16" s="7">
        <v>45.161354049441364</v>
      </c>
      <c r="AN16" s="7">
        <v>0</v>
      </c>
      <c r="AO16" s="7">
        <v>0</v>
      </c>
      <c r="AP16" s="7">
        <v>-103.48603983627278</v>
      </c>
      <c r="AQ16" s="7">
        <v>12075.997517118336</v>
      </c>
      <c r="AR16" s="7">
        <v>22850.20882560371</v>
      </c>
      <c r="AT16" s="20"/>
    </row>
    <row r="17" spans="1:46" ht="15" x14ac:dyDescent="0.2">
      <c r="A17" s="5" t="s">
        <v>45</v>
      </c>
      <c r="B17" s="6" t="s">
        <v>87</v>
      </c>
      <c r="C17" s="7">
        <v>1.622714677423478</v>
      </c>
      <c r="D17" s="7">
        <v>4.3836821138371302</v>
      </c>
      <c r="E17" s="7">
        <v>73.154916056778021</v>
      </c>
      <c r="F17" s="7">
        <v>36.063983971102054</v>
      </c>
      <c r="G17" s="7">
        <v>2.0502509486915135</v>
      </c>
      <c r="H17" s="7">
        <v>0.3895187821704531</v>
      </c>
      <c r="I17" s="7">
        <v>0</v>
      </c>
      <c r="J17" s="7">
        <v>4.9505614025377849</v>
      </c>
      <c r="K17" s="7">
        <v>237.92483381236877</v>
      </c>
      <c r="L17" s="7">
        <v>4.4508002680421743</v>
      </c>
      <c r="M17" s="7">
        <v>1936.1479915364987</v>
      </c>
      <c r="N17" s="7">
        <v>377.47231787139714</v>
      </c>
      <c r="O17" s="7">
        <v>80.248507315069318</v>
      </c>
      <c r="P17" s="7">
        <v>2493.9765705687664</v>
      </c>
      <c r="Q17" s="7">
        <v>113.37053692275704</v>
      </c>
      <c r="R17" s="7">
        <v>20.6361384281997</v>
      </c>
      <c r="S17" s="7">
        <v>0.1469537882211831</v>
      </c>
      <c r="T17" s="7">
        <v>6048.0583162567309</v>
      </c>
      <c r="U17" s="7">
        <v>3.2984527165504534</v>
      </c>
      <c r="V17" s="7">
        <v>0</v>
      </c>
      <c r="W17" s="7">
        <v>0</v>
      </c>
      <c r="X17" s="7">
        <v>77.639944534980032</v>
      </c>
      <c r="Y17" s="7">
        <v>7.2387666152885902E-2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20.797518054805881</v>
      </c>
      <c r="AG17" s="7">
        <v>28.003402156937302</v>
      </c>
      <c r="AH17" s="7">
        <v>42.226615515755306</v>
      </c>
      <c r="AI17" s="7">
        <v>37.688118298221823</v>
      </c>
      <c r="AJ17" s="7">
        <v>12.158885104854626</v>
      </c>
      <c r="AK17" s="7">
        <v>0</v>
      </c>
      <c r="AL17" s="7">
        <v>156.70046871972104</v>
      </c>
      <c r="AM17" s="7">
        <v>32.754844178558642</v>
      </c>
      <c r="AN17" s="7">
        <v>0</v>
      </c>
      <c r="AO17" s="7">
        <v>0</v>
      </c>
      <c r="AP17" s="7">
        <v>-65.141282452369879</v>
      </c>
      <c r="AQ17" s="7">
        <v>3149.4342014384242</v>
      </c>
      <c r="AR17" s="7">
        <v>14930.682150653181</v>
      </c>
      <c r="AT17" s="20"/>
    </row>
    <row r="18" spans="1:46" ht="15" x14ac:dyDescent="0.2">
      <c r="A18" s="5" t="s">
        <v>46</v>
      </c>
      <c r="B18" s="6" t="s">
        <v>88</v>
      </c>
      <c r="C18" s="7">
        <v>39.624733306942304</v>
      </c>
      <c r="D18" s="7">
        <v>12.603580190896846</v>
      </c>
      <c r="E18" s="7">
        <v>370.04713988703207</v>
      </c>
      <c r="F18" s="7">
        <v>24.956789631340893</v>
      </c>
      <c r="G18" s="7">
        <v>4.8111342503970498</v>
      </c>
      <c r="H18" s="7">
        <v>15.25341184997955</v>
      </c>
      <c r="I18" s="7">
        <v>78.018800938354872</v>
      </c>
      <c r="J18" s="7">
        <v>97.150826093959466</v>
      </c>
      <c r="K18" s="7">
        <v>860.93081610554555</v>
      </c>
      <c r="L18" s="7">
        <v>381.59023523686466</v>
      </c>
      <c r="M18" s="7">
        <v>234.06461964453405</v>
      </c>
      <c r="N18" s="7">
        <v>36633.215653102226</v>
      </c>
      <c r="O18" s="7">
        <v>8155.9154833090488</v>
      </c>
      <c r="P18" s="7">
        <v>3111.2194145288508</v>
      </c>
      <c r="Q18" s="7">
        <v>2369.775794243913</v>
      </c>
      <c r="R18" s="7">
        <v>574.55871907256073</v>
      </c>
      <c r="S18" s="7">
        <v>0.33902969700940361</v>
      </c>
      <c r="T18" s="7">
        <v>10028.71665191067</v>
      </c>
      <c r="U18" s="7">
        <v>18.550294938157439</v>
      </c>
      <c r="V18" s="7">
        <v>7.8568233917040171</v>
      </c>
      <c r="W18" s="7">
        <v>1.3688571609425688</v>
      </c>
      <c r="X18" s="7">
        <v>147.02437636447675</v>
      </c>
      <c r="Y18" s="7">
        <v>7.2280319318400332</v>
      </c>
      <c r="Z18" s="7">
        <v>2.3175734772961678</v>
      </c>
      <c r="AA18" s="7">
        <v>3.3675823717366127</v>
      </c>
      <c r="AB18" s="7">
        <v>22.603956018341723</v>
      </c>
      <c r="AC18" s="7">
        <v>0.93723808876936787</v>
      </c>
      <c r="AD18" s="7">
        <v>0</v>
      </c>
      <c r="AE18" s="7">
        <v>3.9896510059078039</v>
      </c>
      <c r="AF18" s="7">
        <v>132.25249279911313</v>
      </c>
      <c r="AG18" s="7">
        <v>945.38505792876913</v>
      </c>
      <c r="AH18" s="7">
        <v>64.439202088391198</v>
      </c>
      <c r="AI18" s="7">
        <v>71.000223562854373</v>
      </c>
      <c r="AJ18" s="7">
        <v>178.61319846291661</v>
      </c>
      <c r="AK18" s="7">
        <v>0</v>
      </c>
      <c r="AL18" s="7">
        <v>1047.5490819942129</v>
      </c>
      <c r="AM18" s="7">
        <v>95.721258730242326</v>
      </c>
      <c r="AN18" s="7">
        <v>4.152157089623346</v>
      </c>
      <c r="AO18" s="7">
        <v>1216.3894252712671</v>
      </c>
      <c r="AP18" s="7">
        <v>-198.61142556060057</v>
      </c>
      <c r="AQ18" s="7">
        <v>43086.593811196755</v>
      </c>
      <c r="AR18" s="7">
        <v>109851.52170131286</v>
      </c>
      <c r="AT18" s="20"/>
    </row>
    <row r="19" spans="1:46" ht="15" x14ac:dyDescent="0.2">
      <c r="A19" s="5" t="s">
        <v>47</v>
      </c>
      <c r="B19" s="6" t="s">
        <v>89</v>
      </c>
      <c r="C19" s="7">
        <v>174.35705534721723</v>
      </c>
      <c r="D19" s="7">
        <v>25.579123117313983</v>
      </c>
      <c r="E19" s="7">
        <v>52.948851374936233</v>
      </c>
      <c r="F19" s="7">
        <v>74.23308084482764</v>
      </c>
      <c r="G19" s="7">
        <v>1.5534465685015262</v>
      </c>
      <c r="H19" s="7">
        <v>5.9871525263382726</v>
      </c>
      <c r="I19" s="7">
        <v>72.431364275684658</v>
      </c>
      <c r="J19" s="7">
        <v>66.325856313169425</v>
      </c>
      <c r="K19" s="7">
        <v>390.84762168880633</v>
      </c>
      <c r="L19" s="7">
        <v>119.15579265162638</v>
      </c>
      <c r="M19" s="7">
        <v>166.84186577675891</v>
      </c>
      <c r="N19" s="7">
        <v>624.29165735441245</v>
      </c>
      <c r="O19" s="7">
        <v>3592.4541038077768</v>
      </c>
      <c r="P19" s="7">
        <v>938.04039670444024</v>
      </c>
      <c r="Q19" s="7">
        <v>328.88865056637803</v>
      </c>
      <c r="R19" s="7">
        <v>24.680439011717048</v>
      </c>
      <c r="S19" s="7">
        <v>9.8434622096455993</v>
      </c>
      <c r="T19" s="7">
        <v>748.39480108990244</v>
      </c>
      <c r="U19" s="7">
        <v>13.887677031704703</v>
      </c>
      <c r="V19" s="7">
        <v>146.89802939725357</v>
      </c>
      <c r="W19" s="7">
        <v>46.318626381156037</v>
      </c>
      <c r="X19" s="7">
        <v>137.13281041067157</v>
      </c>
      <c r="Y19" s="7">
        <v>786.95312940320139</v>
      </c>
      <c r="Z19" s="7">
        <v>171.88538564699621</v>
      </c>
      <c r="AA19" s="7">
        <v>715.80665958259283</v>
      </c>
      <c r="AB19" s="7">
        <v>246.38249178925545</v>
      </c>
      <c r="AC19" s="7">
        <v>41.052748642611149</v>
      </c>
      <c r="AD19" s="7">
        <v>180.822923686884</v>
      </c>
      <c r="AE19" s="7">
        <v>25.648336929131784</v>
      </c>
      <c r="AF19" s="7">
        <v>300.89761790669439</v>
      </c>
      <c r="AG19" s="7">
        <v>359.37773628466539</v>
      </c>
      <c r="AH19" s="7">
        <v>304.25752046979306</v>
      </c>
      <c r="AI19" s="7">
        <v>778.58719098024005</v>
      </c>
      <c r="AJ19" s="7">
        <v>546.9122420990069</v>
      </c>
      <c r="AK19" s="7">
        <v>0</v>
      </c>
      <c r="AL19" s="7">
        <v>1163.5263561621605</v>
      </c>
      <c r="AM19" s="7">
        <v>54.447489469216229</v>
      </c>
      <c r="AN19" s="7">
        <v>158.06436465833616</v>
      </c>
      <c r="AO19" s="7">
        <v>13422.922814643536</v>
      </c>
      <c r="AP19" s="7">
        <v>3.0375130598764151</v>
      </c>
      <c r="AQ19" s="7">
        <v>37823.070494412277</v>
      </c>
      <c r="AR19" s="7">
        <v>64844.74488027671</v>
      </c>
      <c r="AT19" s="20"/>
    </row>
    <row r="20" spans="1:46" ht="15" x14ac:dyDescent="0.2">
      <c r="A20" s="5" t="s">
        <v>48</v>
      </c>
      <c r="B20" s="6" t="s">
        <v>90</v>
      </c>
      <c r="C20" s="7">
        <v>1.2004130055674698</v>
      </c>
      <c r="D20" s="7">
        <v>1.0562275774743717</v>
      </c>
      <c r="E20" s="7">
        <v>0.21739501668499633</v>
      </c>
      <c r="F20" s="7">
        <v>1.2036260296004919</v>
      </c>
      <c r="G20" s="7">
        <v>4.7445377516846444E-2</v>
      </c>
      <c r="H20" s="7">
        <v>0.22068323471338971</v>
      </c>
      <c r="I20" s="7">
        <v>82.584109042986313</v>
      </c>
      <c r="J20" s="7">
        <v>41.438946127909581</v>
      </c>
      <c r="K20" s="7">
        <v>32.746117154907481</v>
      </c>
      <c r="L20" s="7">
        <v>7.7797116923394753</v>
      </c>
      <c r="M20" s="7">
        <v>1.2415870884078899</v>
      </c>
      <c r="N20" s="7">
        <v>60.754924524073452</v>
      </c>
      <c r="O20" s="7">
        <v>2874.9064234542057</v>
      </c>
      <c r="P20" s="7">
        <v>68813.967923406541</v>
      </c>
      <c r="Q20" s="7">
        <v>404.22948040199435</v>
      </c>
      <c r="R20" s="7">
        <v>1.7151547430942844</v>
      </c>
      <c r="S20" s="7">
        <v>0.36228785121527751</v>
      </c>
      <c r="T20" s="7">
        <v>1875.5281664293821</v>
      </c>
      <c r="U20" s="7">
        <v>27.204724311795417</v>
      </c>
      <c r="V20" s="7">
        <v>57.197748430689884</v>
      </c>
      <c r="W20" s="7">
        <v>0</v>
      </c>
      <c r="X20" s="7">
        <v>3.8678025413166806</v>
      </c>
      <c r="Y20" s="7">
        <v>4.2783071628866036</v>
      </c>
      <c r="Z20" s="7">
        <v>0</v>
      </c>
      <c r="AA20" s="7">
        <v>0.33547747936140299</v>
      </c>
      <c r="AB20" s="7">
        <v>8.2673255991914782</v>
      </c>
      <c r="AC20" s="7">
        <v>302.16240264904144</v>
      </c>
      <c r="AD20" s="7">
        <v>14.973982234898694</v>
      </c>
      <c r="AE20" s="7">
        <v>22.903760080481327</v>
      </c>
      <c r="AF20" s="7">
        <v>3605.9400125620878</v>
      </c>
      <c r="AG20" s="7">
        <v>219.54288258450089</v>
      </c>
      <c r="AH20" s="7">
        <v>384.57545713254507</v>
      </c>
      <c r="AI20" s="7">
        <v>309.43973436746381</v>
      </c>
      <c r="AJ20" s="7">
        <v>851.66028148436237</v>
      </c>
      <c r="AK20" s="7">
        <v>0</v>
      </c>
      <c r="AL20" s="7">
        <v>9259.7207092399676</v>
      </c>
      <c r="AM20" s="7">
        <v>134.51676477191663</v>
      </c>
      <c r="AN20" s="7">
        <v>6.6394645251957867</v>
      </c>
      <c r="AO20" s="7">
        <v>5206.378070256721</v>
      </c>
      <c r="AP20" s="7">
        <v>-340.3430478376435</v>
      </c>
      <c r="AQ20" s="7">
        <v>282123.22144881601</v>
      </c>
      <c r="AR20" s="7">
        <v>376403.6839305514</v>
      </c>
      <c r="AT20" s="20"/>
    </row>
    <row r="21" spans="1:46" ht="15" x14ac:dyDescent="0.2">
      <c r="A21" s="5" t="s">
        <v>49</v>
      </c>
      <c r="B21" s="6" t="s">
        <v>91</v>
      </c>
      <c r="C21" s="7">
        <v>29.493773699359323</v>
      </c>
      <c r="D21" s="7">
        <v>2.4259994099020288E-2</v>
      </c>
      <c r="E21" s="7">
        <v>1.002637046726917</v>
      </c>
      <c r="F21" s="7">
        <v>1.3548715273415273</v>
      </c>
      <c r="G21" s="7">
        <v>7.7856559468002379E-2</v>
      </c>
      <c r="H21" s="7">
        <v>0</v>
      </c>
      <c r="I21" s="7">
        <v>3.3632205756694816E-2</v>
      </c>
      <c r="J21" s="7">
        <v>7.312428770013212</v>
      </c>
      <c r="K21" s="7">
        <v>2.2157483148127719</v>
      </c>
      <c r="L21" s="7">
        <v>3.4947998436742365E-2</v>
      </c>
      <c r="M21" s="7">
        <v>0</v>
      </c>
      <c r="N21" s="7">
        <v>0.44162612561169762</v>
      </c>
      <c r="O21" s="7">
        <v>359.07496588856105</v>
      </c>
      <c r="P21" s="7">
        <v>16.238178998590154</v>
      </c>
      <c r="Q21" s="7">
        <v>7162.198750743748</v>
      </c>
      <c r="R21" s="7">
        <v>0.29796539247528631</v>
      </c>
      <c r="S21" s="7">
        <v>2.5992607674867816E-4</v>
      </c>
      <c r="T21" s="7">
        <v>8.3020223263210777E-2</v>
      </c>
      <c r="U21" s="7">
        <v>540.49801374945173</v>
      </c>
      <c r="V21" s="7">
        <v>47.89834457245167</v>
      </c>
      <c r="W21" s="7">
        <v>71.981890309028955</v>
      </c>
      <c r="X21" s="7">
        <v>0.22668604413288596</v>
      </c>
      <c r="Y21" s="7">
        <v>138.211186861985</v>
      </c>
      <c r="Z21" s="7">
        <v>32.633720286744492</v>
      </c>
      <c r="AA21" s="7">
        <v>13.017755185449577</v>
      </c>
      <c r="AB21" s="7">
        <v>25.731459011669102</v>
      </c>
      <c r="AC21" s="7">
        <v>0.49373978806150792</v>
      </c>
      <c r="AD21" s="7">
        <v>0</v>
      </c>
      <c r="AE21" s="7">
        <v>0</v>
      </c>
      <c r="AF21" s="7">
        <v>56.470570420896436</v>
      </c>
      <c r="AG21" s="7">
        <v>63.257810142030507</v>
      </c>
      <c r="AH21" s="7">
        <v>7.9207478384093637</v>
      </c>
      <c r="AI21" s="7">
        <v>58.063215318664341</v>
      </c>
      <c r="AJ21" s="7">
        <v>284.90493117981498</v>
      </c>
      <c r="AK21" s="7">
        <v>0</v>
      </c>
      <c r="AL21" s="7">
        <v>3806.0062519080043</v>
      </c>
      <c r="AM21" s="7">
        <v>93.691400634056052</v>
      </c>
      <c r="AN21" s="7">
        <v>1.966219449987491</v>
      </c>
      <c r="AO21" s="7">
        <v>2989.6043884074165</v>
      </c>
      <c r="AP21" s="7">
        <v>-69.568039162433877</v>
      </c>
      <c r="AQ21" s="7">
        <v>19649.867856809626</v>
      </c>
      <c r="AR21" s="7">
        <v>35392.763072169793</v>
      </c>
      <c r="AT21" s="20"/>
    </row>
    <row r="22" spans="1:46" ht="15" x14ac:dyDescent="0.2">
      <c r="A22" s="5" t="s">
        <v>50</v>
      </c>
      <c r="B22" s="6" t="s">
        <v>92</v>
      </c>
      <c r="C22" s="7">
        <v>0</v>
      </c>
      <c r="D22" s="7">
        <v>1.186968349748941E-2</v>
      </c>
      <c r="E22" s="7">
        <v>0</v>
      </c>
      <c r="F22" s="7">
        <v>1.8825132845910766E-2</v>
      </c>
      <c r="G22" s="7">
        <v>9.9082112309623266E-4</v>
      </c>
      <c r="H22" s="7">
        <v>0</v>
      </c>
      <c r="I22" s="7">
        <v>0</v>
      </c>
      <c r="J22" s="7">
        <v>0.96773878390617163</v>
      </c>
      <c r="K22" s="7">
        <v>0.51330437003813045</v>
      </c>
      <c r="L22" s="7">
        <v>0</v>
      </c>
      <c r="M22" s="7">
        <v>0</v>
      </c>
      <c r="N22" s="7">
        <v>0.15912325228882032</v>
      </c>
      <c r="O22" s="7">
        <v>7.7509696277927107</v>
      </c>
      <c r="P22" s="7">
        <v>0.160718197065566</v>
      </c>
      <c r="Q22" s="7">
        <v>20.170590036546582</v>
      </c>
      <c r="R22" s="7">
        <v>198.98510485538114</v>
      </c>
      <c r="S22" s="7">
        <v>0</v>
      </c>
      <c r="T22" s="7">
        <v>113.70603269276923</v>
      </c>
      <c r="U22" s="7">
        <v>5.1092538130993637</v>
      </c>
      <c r="V22" s="7">
        <v>0</v>
      </c>
      <c r="W22" s="7">
        <v>0</v>
      </c>
      <c r="X22" s="7">
        <v>0.12741726283489441</v>
      </c>
      <c r="Y22" s="7">
        <v>0.47922947731791321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1.0328712606296917</v>
      </c>
      <c r="AG22" s="7">
        <v>6.9686155082869874</v>
      </c>
      <c r="AH22" s="7">
        <v>30.024945161367455</v>
      </c>
      <c r="AI22" s="7">
        <v>0</v>
      </c>
      <c r="AJ22" s="7">
        <v>46.147013618782985</v>
      </c>
      <c r="AK22" s="7">
        <v>0</v>
      </c>
      <c r="AL22" s="7">
        <v>417.91751312715968</v>
      </c>
      <c r="AM22" s="7">
        <v>30.260650850695576</v>
      </c>
      <c r="AN22" s="7">
        <v>0</v>
      </c>
      <c r="AO22" s="7">
        <v>71.763626840419576</v>
      </c>
      <c r="AP22" s="7">
        <v>-0.74840110393044135</v>
      </c>
      <c r="AQ22" s="7">
        <v>2827.5749688226374</v>
      </c>
      <c r="AR22" s="7">
        <v>3779.1029720925558</v>
      </c>
      <c r="AT22" s="20"/>
    </row>
    <row r="23" spans="1:46" ht="15" x14ac:dyDescent="0.2">
      <c r="A23" s="5" t="s">
        <v>51</v>
      </c>
      <c r="B23" s="6" t="s">
        <v>93</v>
      </c>
      <c r="C23" s="7">
        <v>11.098427035500819</v>
      </c>
      <c r="D23" s="7">
        <v>3.1327093557386503</v>
      </c>
      <c r="E23" s="7">
        <v>34.268654798622457</v>
      </c>
      <c r="F23" s="7">
        <v>36.166870816669551</v>
      </c>
      <c r="G23" s="7">
        <v>0.95539484499053751</v>
      </c>
      <c r="H23" s="7">
        <v>3.2260366630442614</v>
      </c>
      <c r="I23" s="7">
        <v>29.856796103164207</v>
      </c>
      <c r="J23" s="7">
        <v>100.36676342904229</v>
      </c>
      <c r="K23" s="7">
        <v>425.70287640219249</v>
      </c>
      <c r="L23" s="7">
        <v>49.171255028558321</v>
      </c>
      <c r="M23" s="7">
        <v>82.687007005725008</v>
      </c>
      <c r="N23" s="7">
        <v>178.8129076114181</v>
      </c>
      <c r="O23" s="7">
        <v>38.483486412674281</v>
      </c>
      <c r="P23" s="7">
        <v>154.15791600817519</v>
      </c>
      <c r="Q23" s="7">
        <v>23.461604738898433</v>
      </c>
      <c r="R23" s="7">
        <v>2.7784590723933893</v>
      </c>
      <c r="S23" s="7">
        <v>3.5713669325326252</v>
      </c>
      <c r="T23" s="7">
        <v>20.909342776934196</v>
      </c>
      <c r="U23" s="7">
        <v>1.9323935040259794</v>
      </c>
      <c r="V23" s="7">
        <v>65.284793900179039</v>
      </c>
      <c r="W23" s="7">
        <v>97.633811735185546</v>
      </c>
      <c r="X23" s="7">
        <v>118.78820563448654</v>
      </c>
      <c r="Y23" s="7">
        <v>25.0117446720438</v>
      </c>
      <c r="Z23" s="7">
        <v>0.33892712924926705</v>
      </c>
      <c r="AA23" s="7">
        <v>2.0848473135018768</v>
      </c>
      <c r="AB23" s="7">
        <v>8.6895861664865279</v>
      </c>
      <c r="AC23" s="7">
        <v>12.140085423996124</v>
      </c>
      <c r="AD23" s="7">
        <v>17.154354524772764</v>
      </c>
      <c r="AE23" s="7">
        <v>25.608256341776414</v>
      </c>
      <c r="AF23" s="7">
        <v>26.582149572379482</v>
      </c>
      <c r="AG23" s="7">
        <v>36.137865940642932</v>
      </c>
      <c r="AH23" s="7">
        <v>49.342230746072786</v>
      </c>
      <c r="AI23" s="7">
        <v>49.059583369592261</v>
      </c>
      <c r="AJ23" s="7">
        <v>43.175665813987983</v>
      </c>
      <c r="AK23" s="7">
        <v>0</v>
      </c>
      <c r="AL23" s="7">
        <v>393.10239474649904</v>
      </c>
      <c r="AM23" s="7">
        <v>9.4146231323672822</v>
      </c>
      <c r="AN23" s="7">
        <v>0</v>
      </c>
      <c r="AO23" s="7">
        <v>0</v>
      </c>
      <c r="AP23" s="7">
        <v>-1.7710423087355723E-10</v>
      </c>
      <c r="AQ23" s="7">
        <v>0.15391250056866446</v>
      </c>
      <c r="AR23" s="7">
        <v>2180.4433072039119</v>
      </c>
      <c r="AT23" s="20"/>
    </row>
    <row r="24" spans="1:46" ht="15" x14ac:dyDescent="0.2">
      <c r="A24" s="5" t="s">
        <v>52</v>
      </c>
      <c r="B24" s="6" t="s">
        <v>94</v>
      </c>
      <c r="C24" s="7">
        <v>56.317819070139855</v>
      </c>
      <c r="D24" s="7">
        <v>24.436030844606769</v>
      </c>
      <c r="E24" s="7">
        <v>43.747465172955543</v>
      </c>
      <c r="F24" s="7">
        <v>54.652977323267386</v>
      </c>
      <c r="G24" s="7">
        <v>3.1594750067598447</v>
      </c>
      <c r="H24" s="7">
        <v>9.3942462967250719</v>
      </c>
      <c r="I24" s="7">
        <v>57.696267327302515</v>
      </c>
      <c r="J24" s="7">
        <v>120.46329169150961</v>
      </c>
      <c r="K24" s="7">
        <v>427.43280521130544</v>
      </c>
      <c r="L24" s="7">
        <v>96.212763964023111</v>
      </c>
      <c r="M24" s="7">
        <v>142.48637584231238</v>
      </c>
      <c r="N24" s="7">
        <v>523.60504732129016</v>
      </c>
      <c r="O24" s="7">
        <v>249.48344123475206</v>
      </c>
      <c r="P24" s="7">
        <v>282.77990725587244</v>
      </c>
      <c r="Q24" s="7">
        <v>45.111987593249694</v>
      </c>
      <c r="R24" s="7">
        <v>15.058336456113208</v>
      </c>
      <c r="S24" s="7">
        <v>1.3019590797984597</v>
      </c>
      <c r="T24" s="7">
        <v>122.05692913202117</v>
      </c>
      <c r="U24" s="7">
        <v>0.87226603729680385</v>
      </c>
      <c r="V24" s="7">
        <v>834.72544179470901</v>
      </c>
      <c r="W24" s="7">
        <v>656.14399199600734</v>
      </c>
      <c r="X24" s="7">
        <v>210.96197157074837</v>
      </c>
      <c r="Y24" s="7">
        <v>608.74946022558026</v>
      </c>
      <c r="Z24" s="7">
        <v>7.7004660888943981</v>
      </c>
      <c r="AA24" s="7">
        <v>7.0504947380266101</v>
      </c>
      <c r="AB24" s="7">
        <v>129.40973552791635</v>
      </c>
      <c r="AC24" s="7">
        <v>395.43738619050822</v>
      </c>
      <c r="AD24" s="7">
        <v>137.2795129637669</v>
      </c>
      <c r="AE24" s="7">
        <v>5562.6577894977208</v>
      </c>
      <c r="AF24" s="7">
        <v>258.7448475031278</v>
      </c>
      <c r="AG24" s="7">
        <v>604.3529006717007</v>
      </c>
      <c r="AH24" s="7">
        <v>289.86654159670417</v>
      </c>
      <c r="AI24" s="7">
        <v>246.53557554507512</v>
      </c>
      <c r="AJ24" s="7">
        <v>399.3997835985507</v>
      </c>
      <c r="AK24" s="7">
        <v>0</v>
      </c>
      <c r="AL24" s="7">
        <v>230.5726875673549</v>
      </c>
      <c r="AM24" s="7">
        <v>79.995270252715443</v>
      </c>
      <c r="AN24" s="7">
        <v>3.1537742204720725</v>
      </c>
      <c r="AO24" s="7">
        <v>65805.899276713331</v>
      </c>
      <c r="AP24" s="7">
        <v>0</v>
      </c>
      <c r="AQ24" s="7">
        <v>1230.3546538993717</v>
      </c>
      <c r="AR24" s="7">
        <v>79975.260954023586</v>
      </c>
      <c r="AT24" s="20"/>
    </row>
    <row r="25" spans="1:46" ht="15" x14ac:dyDescent="0.2">
      <c r="A25" s="5" t="s">
        <v>53</v>
      </c>
      <c r="B25" s="6" t="s">
        <v>95</v>
      </c>
      <c r="C25" s="7">
        <v>0.33615377820118841</v>
      </c>
      <c r="D25" s="7">
        <v>1.1489111543527859</v>
      </c>
      <c r="E25" s="7">
        <v>28.592810133831801</v>
      </c>
      <c r="F25" s="7">
        <v>17.029236855244719</v>
      </c>
      <c r="G25" s="7">
        <v>1.3384223481775197</v>
      </c>
      <c r="H25" s="7">
        <v>3.6267508312624539</v>
      </c>
      <c r="I25" s="7">
        <v>21.858586928913645</v>
      </c>
      <c r="J25" s="7">
        <v>25.510417447604329</v>
      </c>
      <c r="K25" s="7">
        <v>42.845630394880438</v>
      </c>
      <c r="L25" s="7">
        <v>23.732267730795442</v>
      </c>
      <c r="M25" s="7">
        <v>9.4375189486392941</v>
      </c>
      <c r="N25" s="7">
        <v>140.45225017638347</v>
      </c>
      <c r="O25" s="7">
        <v>75.652612657413925</v>
      </c>
      <c r="P25" s="7">
        <v>35.947133974295078</v>
      </c>
      <c r="Q25" s="7">
        <v>29.398089273470088</v>
      </c>
      <c r="R25" s="7">
        <v>3.9884832164209856</v>
      </c>
      <c r="S25" s="7">
        <v>0.29532192332386337</v>
      </c>
      <c r="T25" s="7">
        <v>179.62802895066437</v>
      </c>
      <c r="U25" s="7">
        <v>2.1076449227137011</v>
      </c>
      <c r="V25" s="7">
        <v>354.69355956728759</v>
      </c>
      <c r="W25" s="7">
        <v>108.33462671031597</v>
      </c>
      <c r="X25" s="7">
        <v>49.606848751729203</v>
      </c>
      <c r="Y25" s="7">
        <v>438.6522962309478</v>
      </c>
      <c r="Z25" s="7">
        <v>0</v>
      </c>
      <c r="AA25" s="7">
        <v>0.15378936994350959</v>
      </c>
      <c r="AB25" s="7">
        <v>34.222138290499231</v>
      </c>
      <c r="AC25" s="7">
        <v>122.83404006381147</v>
      </c>
      <c r="AD25" s="7">
        <v>27.529554602624241</v>
      </c>
      <c r="AE25" s="7">
        <v>33.496549327645397</v>
      </c>
      <c r="AF25" s="7">
        <v>62.275743905273238</v>
      </c>
      <c r="AG25" s="7">
        <v>33.089582575479128</v>
      </c>
      <c r="AH25" s="7">
        <v>5.9969763045050923</v>
      </c>
      <c r="AI25" s="7">
        <v>52.020259240075973</v>
      </c>
      <c r="AJ25" s="7">
        <v>67.90705834074447</v>
      </c>
      <c r="AK25" s="7">
        <v>0</v>
      </c>
      <c r="AL25" s="7">
        <v>1140.2416312136684</v>
      </c>
      <c r="AM25" s="7">
        <v>46.714455500307231</v>
      </c>
      <c r="AN25" s="7">
        <v>0</v>
      </c>
      <c r="AO25" s="7">
        <v>0</v>
      </c>
      <c r="AP25" s="7">
        <v>0</v>
      </c>
      <c r="AQ25" s="7">
        <v>480.69878283174569</v>
      </c>
      <c r="AR25" s="7">
        <v>3701.3941644731931</v>
      </c>
      <c r="AT25" s="20"/>
    </row>
    <row r="26" spans="1:46" ht="15" x14ac:dyDescent="0.2">
      <c r="A26" s="5" t="s">
        <v>54</v>
      </c>
      <c r="B26" s="6" t="s">
        <v>96</v>
      </c>
      <c r="C26" s="7">
        <v>1305.2974719997394</v>
      </c>
      <c r="D26" s="7">
        <v>18.51924885677791</v>
      </c>
      <c r="E26" s="7">
        <v>1655.6570565247266</v>
      </c>
      <c r="F26" s="7">
        <v>987.82863229721022</v>
      </c>
      <c r="G26" s="7">
        <v>77.497867709934226</v>
      </c>
      <c r="H26" s="7">
        <v>154.49758329693697</v>
      </c>
      <c r="I26" s="7">
        <v>1305.4049479807854</v>
      </c>
      <c r="J26" s="7">
        <v>159.19998788113188</v>
      </c>
      <c r="K26" s="7">
        <v>3478.1974865964294</v>
      </c>
      <c r="L26" s="7">
        <v>1188.4174232978216</v>
      </c>
      <c r="M26" s="7">
        <v>825.05888469815363</v>
      </c>
      <c r="N26" s="7">
        <v>6732.4900437731785</v>
      </c>
      <c r="O26" s="7">
        <v>4439.6992954174148</v>
      </c>
      <c r="P26" s="7">
        <v>4782.1633087483342</v>
      </c>
      <c r="Q26" s="7">
        <v>2158.4354127750307</v>
      </c>
      <c r="R26" s="7">
        <v>334.77160779739154</v>
      </c>
      <c r="S26" s="7">
        <v>3.4699303913225075</v>
      </c>
      <c r="T26" s="7">
        <v>4929.3316456704788</v>
      </c>
      <c r="U26" s="7">
        <v>173.0734888804981</v>
      </c>
      <c r="V26" s="7">
        <v>1678.4591491190993</v>
      </c>
      <c r="W26" s="7">
        <v>1473.3909530026351</v>
      </c>
      <c r="X26" s="7">
        <v>1594.6548566593974</v>
      </c>
      <c r="Y26" s="7">
        <v>177.75863777651236</v>
      </c>
      <c r="Z26" s="7">
        <v>122.33140170853805</v>
      </c>
      <c r="AA26" s="7">
        <v>315.42820145784526</v>
      </c>
      <c r="AB26" s="7">
        <v>230.5550207904457</v>
      </c>
      <c r="AC26" s="7">
        <v>769.39269958841419</v>
      </c>
      <c r="AD26" s="7">
        <v>61.678763356022763</v>
      </c>
      <c r="AE26" s="7">
        <v>152.31808947985337</v>
      </c>
      <c r="AF26" s="7">
        <v>1376.2174544344703</v>
      </c>
      <c r="AG26" s="7">
        <v>541.50618735316937</v>
      </c>
      <c r="AH26" s="7">
        <v>264.0278992491036</v>
      </c>
      <c r="AI26" s="7">
        <v>1907.2663199296314</v>
      </c>
      <c r="AJ26" s="7">
        <v>1181.5119380230306</v>
      </c>
      <c r="AK26" s="7">
        <v>0</v>
      </c>
      <c r="AL26" s="7">
        <v>22128.676080265472</v>
      </c>
      <c r="AM26" s="7">
        <v>64.419588442365722</v>
      </c>
      <c r="AN26" s="7">
        <v>529.16684823888284</v>
      </c>
      <c r="AO26" s="7">
        <v>7571.7744450022501</v>
      </c>
      <c r="AP26" s="7">
        <v>-64.245260613452416</v>
      </c>
      <c r="AQ26" s="7">
        <v>25686.360115519459</v>
      </c>
      <c r="AR26" s="7">
        <v>102471.66071337643</v>
      </c>
      <c r="AT26" s="20"/>
    </row>
    <row r="27" spans="1:46" ht="15" x14ac:dyDescent="0.2">
      <c r="A27" s="5" t="s">
        <v>55</v>
      </c>
      <c r="B27" s="6" t="s">
        <v>97</v>
      </c>
      <c r="C27" s="7">
        <v>403.90122027535176</v>
      </c>
      <c r="D27" s="7">
        <v>27.927883660485907</v>
      </c>
      <c r="E27" s="7">
        <v>972.16940943120278</v>
      </c>
      <c r="F27" s="7">
        <v>209.55096725249118</v>
      </c>
      <c r="G27" s="7">
        <v>16.50105603275578</v>
      </c>
      <c r="H27" s="7">
        <v>124.97576860443998</v>
      </c>
      <c r="I27" s="7">
        <v>642.96588670633253</v>
      </c>
      <c r="J27" s="7">
        <v>139.55340607404179</v>
      </c>
      <c r="K27" s="7">
        <v>919.65781110859007</v>
      </c>
      <c r="L27" s="7">
        <v>390.90222841595744</v>
      </c>
      <c r="M27" s="7">
        <v>573.04221888697793</v>
      </c>
      <c r="N27" s="7">
        <v>1023.370452781477</v>
      </c>
      <c r="O27" s="7">
        <v>1557.0100585948762</v>
      </c>
      <c r="P27" s="7">
        <v>1334.8530396696931</v>
      </c>
      <c r="Q27" s="7">
        <v>1597.1448015952155</v>
      </c>
      <c r="R27" s="7">
        <v>168.48807940889674</v>
      </c>
      <c r="S27" s="7">
        <v>0.79089731068269087</v>
      </c>
      <c r="T27" s="7">
        <v>2416.3860364573707</v>
      </c>
      <c r="U27" s="7">
        <v>235.64849484623491</v>
      </c>
      <c r="V27" s="7">
        <v>442.8681565335819</v>
      </c>
      <c r="W27" s="7">
        <v>170.42407250310603</v>
      </c>
      <c r="X27" s="7">
        <v>1848.8303822124244</v>
      </c>
      <c r="Y27" s="7">
        <v>555.01141069565028</v>
      </c>
      <c r="Z27" s="7">
        <v>76.90997511067043</v>
      </c>
      <c r="AA27" s="7">
        <v>6.3142392171644799</v>
      </c>
      <c r="AB27" s="7">
        <v>58.452355289930672</v>
      </c>
      <c r="AC27" s="7">
        <v>55.155445690567781</v>
      </c>
      <c r="AD27" s="7">
        <v>70.318398513807878</v>
      </c>
      <c r="AE27" s="7">
        <v>25.152165497872875</v>
      </c>
      <c r="AF27" s="7">
        <v>922.18345501081603</v>
      </c>
      <c r="AG27" s="7">
        <v>809.18418800941527</v>
      </c>
      <c r="AH27" s="7">
        <v>267.9475889018924</v>
      </c>
      <c r="AI27" s="7">
        <v>2569.3950784756385</v>
      </c>
      <c r="AJ27" s="7">
        <v>589.68845139410291</v>
      </c>
      <c r="AK27" s="7">
        <v>0</v>
      </c>
      <c r="AL27" s="7">
        <v>33566.648057103353</v>
      </c>
      <c r="AM27" s="7">
        <v>75.186430550467847</v>
      </c>
      <c r="AN27" s="7">
        <v>1357.5452079079339</v>
      </c>
      <c r="AO27" s="7">
        <v>1814.1136183656267</v>
      </c>
      <c r="AP27" s="7">
        <v>-2.4466643161224862E-8</v>
      </c>
      <c r="AQ27" s="7">
        <v>633.68436192572256</v>
      </c>
      <c r="AR27" s="7">
        <v>58669.852755998349</v>
      </c>
      <c r="AT27" s="20"/>
    </row>
    <row r="28" spans="1:46" ht="15" x14ac:dyDescent="0.2">
      <c r="A28" s="5" t="s">
        <v>56</v>
      </c>
      <c r="B28" s="6" t="s">
        <v>98</v>
      </c>
      <c r="C28" s="7">
        <v>7.0677145114694984</v>
      </c>
      <c r="D28" s="7">
        <v>0.72741149705733377</v>
      </c>
      <c r="E28" s="7">
        <v>39.016877521824675</v>
      </c>
      <c r="F28" s="7">
        <v>42.907787478611013</v>
      </c>
      <c r="G28" s="7">
        <v>1.9151680765042258</v>
      </c>
      <c r="H28" s="7">
        <v>3.3890572863014188</v>
      </c>
      <c r="I28" s="7">
        <v>47.627118875230224</v>
      </c>
      <c r="J28" s="7">
        <v>5.4144035819218175</v>
      </c>
      <c r="K28" s="7">
        <v>259.20637303107316</v>
      </c>
      <c r="L28" s="7">
        <v>196.9035629755279</v>
      </c>
      <c r="M28" s="7">
        <v>25.246212605483642</v>
      </c>
      <c r="N28" s="7">
        <v>92.702363095474297</v>
      </c>
      <c r="O28" s="7">
        <v>182.23983062802156</v>
      </c>
      <c r="P28" s="7">
        <v>166.92107426064271</v>
      </c>
      <c r="Q28" s="7">
        <v>36.465925692052068</v>
      </c>
      <c r="R28" s="7">
        <v>24.206692553508244</v>
      </c>
      <c r="S28" s="7">
        <v>6.9094910618051314E-2</v>
      </c>
      <c r="T28" s="7">
        <v>88.288350572992272</v>
      </c>
      <c r="U28" s="7">
        <v>3.888868779407328</v>
      </c>
      <c r="V28" s="7">
        <v>1449.6088815700405</v>
      </c>
      <c r="W28" s="7">
        <v>183.61084766558452</v>
      </c>
      <c r="X28" s="7">
        <v>46.870110896902119</v>
      </c>
      <c r="Y28" s="7">
        <v>30.721427589046343</v>
      </c>
      <c r="Z28" s="7">
        <v>14.78713711393118</v>
      </c>
      <c r="AA28" s="7">
        <v>142.87196652726169</v>
      </c>
      <c r="AB28" s="7">
        <v>58.502719532663434</v>
      </c>
      <c r="AC28" s="7">
        <v>13.731107772777792</v>
      </c>
      <c r="AD28" s="7">
        <v>317.97180802182339</v>
      </c>
      <c r="AE28" s="7">
        <v>98.64117489924746</v>
      </c>
      <c r="AF28" s="7">
        <v>290.56480350681778</v>
      </c>
      <c r="AG28" s="7">
        <v>556.94894446216711</v>
      </c>
      <c r="AH28" s="7">
        <v>159.6040705423076</v>
      </c>
      <c r="AI28" s="7">
        <v>114.19828484934683</v>
      </c>
      <c r="AJ28" s="7">
        <v>584.29710875074454</v>
      </c>
      <c r="AK28" s="7">
        <v>0</v>
      </c>
      <c r="AL28" s="7">
        <v>26088.216414443112</v>
      </c>
      <c r="AM28" s="7">
        <v>88.80366030007653</v>
      </c>
      <c r="AN28" s="7">
        <v>262.82812456062214</v>
      </c>
      <c r="AO28" s="7">
        <v>0</v>
      </c>
      <c r="AP28" s="7">
        <v>0</v>
      </c>
      <c r="AQ28" s="7">
        <v>6776.6547905098705</v>
      </c>
      <c r="AR28" s="7">
        <v>38503.637271448068</v>
      </c>
      <c r="AT28" s="20"/>
    </row>
    <row r="29" spans="1:46" ht="15" x14ac:dyDescent="0.2">
      <c r="A29" s="5" t="s">
        <v>57</v>
      </c>
      <c r="B29" s="6" t="s">
        <v>99</v>
      </c>
      <c r="C29" s="7">
        <v>107.13943788711573</v>
      </c>
      <c r="D29" s="7">
        <v>42.968025534308012</v>
      </c>
      <c r="E29" s="7">
        <v>194.48777362644876</v>
      </c>
      <c r="F29" s="7">
        <v>91.382393862532481</v>
      </c>
      <c r="G29" s="7">
        <v>7.5043019595049483</v>
      </c>
      <c r="H29" s="7">
        <v>26.822466550988107</v>
      </c>
      <c r="I29" s="7">
        <v>108.05057029476612</v>
      </c>
      <c r="J29" s="7">
        <v>47.251260820143777</v>
      </c>
      <c r="K29" s="7">
        <v>583.42156075023036</v>
      </c>
      <c r="L29" s="7">
        <v>115.91143786426056</v>
      </c>
      <c r="M29" s="7">
        <v>384.86965414989947</v>
      </c>
      <c r="N29" s="7">
        <v>522.55059976315329</v>
      </c>
      <c r="O29" s="7">
        <v>394.60705437071539</v>
      </c>
      <c r="P29" s="7">
        <v>438.26218301433386</v>
      </c>
      <c r="Q29" s="7">
        <v>154.76079827437499</v>
      </c>
      <c r="R29" s="7">
        <v>36.850880211810221</v>
      </c>
      <c r="S29" s="7">
        <v>0.71340231672130461</v>
      </c>
      <c r="T29" s="7">
        <v>1309.1528695534441</v>
      </c>
      <c r="U29" s="7">
        <v>14.889841462659694</v>
      </c>
      <c r="V29" s="7">
        <v>387.86380293601457</v>
      </c>
      <c r="W29" s="7">
        <v>50.545709122991134</v>
      </c>
      <c r="X29" s="7">
        <v>176.03233482296505</v>
      </c>
      <c r="Y29" s="7">
        <v>89.362950310689897</v>
      </c>
      <c r="Z29" s="7">
        <v>31.394873620290088</v>
      </c>
      <c r="AA29" s="7">
        <v>14.418785966056531</v>
      </c>
      <c r="AB29" s="7">
        <v>229.33280707781964</v>
      </c>
      <c r="AC29" s="7">
        <v>182.04944568394677</v>
      </c>
      <c r="AD29" s="7">
        <v>306.25798684998904</v>
      </c>
      <c r="AE29" s="7">
        <v>82.509724625587126</v>
      </c>
      <c r="AF29" s="7">
        <v>393.06776783869117</v>
      </c>
      <c r="AG29" s="7">
        <v>232.54825749195663</v>
      </c>
      <c r="AH29" s="7">
        <v>140.56419798379815</v>
      </c>
      <c r="AI29" s="7">
        <v>361.70912756050762</v>
      </c>
      <c r="AJ29" s="7">
        <v>202.996763713907</v>
      </c>
      <c r="AK29" s="7">
        <v>0</v>
      </c>
      <c r="AL29" s="7">
        <v>5341.1704143215657</v>
      </c>
      <c r="AM29" s="7">
        <v>68.529009516205008</v>
      </c>
      <c r="AN29" s="7">
        <v>290.09745616411629</v>
      </c>
      <c r="AO29" s="7">
        <v>307.71537610451634</v>
      </c>
      <c r="AP29" s="7">
        <v>-17.727556940668833</v>
      </c>
      <c r="AQ29" s="7">
        <v>1589.9734289887299</v>
      </c>
      <c r="AR29" s="7">
        <v>15042.009176027088</v>
      </c>
      <c r="AT29" s="20"/>
    </row>
    <row r="30" spans="1:46" ht="15" x14ac:dyDescent="0.2">
      <c r="A30" s="5" t="s">
        <v>58</v>
      </c>
      <c r="B30" s="6" t="s">
        <v>100</v>
      </c>
      <c r="C30" s="7">
        <v>0.33501133674959693</v>
      </c>
      <c r="D30" s="7">
        <v>6.3222340628829268E-2</v>
      </c>
      <c r="E30" s="7">
        <v>0.53842811071589913</v>
      </c>
      <c r="F30" s="7">
        <v>4.1169240352358881E-2</v>
      </c>
      <c r="G30" s="7">
        <v>3.4844166115404395E-3</v>
      </c>
      <c r="H30" s="7">
        <v>0</v>
      </c>
      <c r="I30" s="7">
        <v>9.3907105419691994E-2</v>
      </c>
      <c r="J30" s="7">
        <v>4.7785212266952968</v>
      </c>
      <c r="K30" s="7">
        <v>12.634071479245396</v>
      </c>
      <c r="L30" s="7">
        <v>0.24911962211706473</v>
      </c>
      <c r="M30" s="7">
        <v>10.229625460832525</v>
      </c>
      <c r="N30" s="7">
        <v>1.9859389355039248</v>
      </c>
      <c r="O30" s="7">
        <v>0.42836224737279077</v>
      </c>
      <c r="P30" s="7">
        <v>0.6581570560547747</v>
      </c>
      <c r="Q30" s="7">
        <v>8.4994412068882252E-2</v>
      </c>
      <c r="R30" s="7">
        <v>3.0342643477550967E-2</v>
      </c>
      <c r="S30" s="7">
        <v>2.1772796289794286E-2</v>
      </c>
      <c r="T30" s="7">
        <v>15.179480034204799</v>
      </c>
      <c r="U30" s="7">
        <v>1.7751978141180114E-2</v>
      </c>
      <c r="V30" s="7">
        <v>0.22151684095755894</v>
      </c>
      <c r="W30" s="7">
        <v>0.10117097121018682</v>
      </c>
      <c r="X30" s="7">
        <v>0.29085927527570754</v>
      </c>
      <c r="Y30" s="7">
        <v>0.58344093670284725</v>
      </c>
      <c r="Z30" s="7">
        <v>240.13801563845425</v>
      </c>
      <c r="AA30" s="7">
        <v>0.29921792397824831</v>
      </c>
      <c r="AB30" s="7">
        <v>4.2071733601283426E-2</v>
      </c>
      <c r="AC30" s="7">
        <v>0.61616689014059134</v>
      </c>
      <c r="AD30" s="7">
        <v>0</v>
      </c>
      <c r="AE30" s="7">
        <v>2.1842328069386626E-2</v>
      </c>
      <c r="AF30" s="7">
        <v>0.18941450098669232</v>
      </c>
      <c r="AG30" s="7">
        <v>3.2515271601272708</v>
      </c>
      <c r="AH30" s="7">
        <v>1.4278928922724319</v>
      </c>
      <c r="AI30" s="7">
        <v>0</v>
      </c>
      <c r="AJ30" s="7">
        <v>4.2407870621341728E-2</v>
      </c>
      <c r="AK30" s="7">
        <v>0</v>
      </c>
      <c r="AL30" s="7">
        <v>9277.6813369968731</v>
      </c>
      <c r="AM30" s="7">
        <v>30.703132771822382</v>
      </c>
      <c r="AN30" s="7">
        <v>0</v>
      </c>
      <c r="AO30" s="7">
        <v>7.4288244363262854E-2</v>
      </c>
      <c r="AP30" s="7">
        <v>-2.3975108033093009</v>
      </c>
      <c r="AQ30" s="7">
        <v>9048.4935050639688</v>
      </c>
      <c r="AR30" s="7">
        <v>18649.153657678598</v>
      </c>
      <c r="AT30" s="20"/>
    </row>
    <row r="31" spans="1:46" ht="15" x14ac:dyDescent="0.2">
      <c r="A31" s="5" t="s">
        <v>59</v>
      </c>
      <c r="B31" s="6" t="s">
        <v>101</v>
      </c>
      <c r="C31" s="7">
        <v>0</v>
      </c>
      <c r="D31" s="7">
        <v>0.26363030023133671</v>
      </c>
      <c r="E31" s="7">
        <v>9.5794636689370094</v>
      </c>
      <c r="F31" s="7">
        <v>4.789215879523816</v>
      </c>
      <c r="G31" s="7">
        <v>0.25583471971649369</v>
      </c>
      <c r="H31" s="7">
        <v>0</v>
      </c>
      <c r="I31" s="7">
        <v>10.969617328168859</v>
      </c>
      <c r="J31" s="7">
        <v>0.56097439396189808</v>
      </c>
      <c r="K31" s="7">
        <v>22.39054551337377</v>
      </c>
      <c r="L31" s="7">
        <v>11.052851072362541</v>
      </c>
      <c r="M31" s="7">
        <v>7.2878834731985895</v>
      </c>
      <c r="N31" s="7">
        <v>24.262710790420044</v>
      </c>
      <c r="O31" s="7">
        <v>67.756570584043288</v>
      </c>
      <c r="P31" s="7">
        <v>51.885699262384023</v>
      </c>
      <c r="Q31" s="7">
        <v>12.954486576376661</v>
      </c>
      <c r="R31" s="7">
        <v>1.4170859455478146</v>
      </c>
      <c r="S31" s="7">
        <v>4.5664106986431766E-2</v>
      </c>
      <c r="T31" s="7">
        <v>32.014436100244332</v>
      </c>
      <c r="U31" s="7">
        <v>0.89815571421221851</v>
      </c>
      <c r="V31" s="7">
        <v>95.849393506138682</v>
      </c>
      <c r="W31" s="7">
        <v>14.056774106669867</v>
      </c>
      <c r="X31" s="7">
        <v>12.13750025665386</v>
      </c>
      <c r="Y31" s="7">
        <v>19.513768292267127</v>
      </c>
      <c r="Z31" s="7">
        <v>2.7799296303900061</v>
      </c>
      <c r="AA31" s="7">
        <v>5.8347853353792969</v>
      </c>
      <c r="AB31" s="7">
        <v>23.455601201050317</v>
      </c>
      <c r="AC31" s="7">
        <v>492.23359743737819</v>
      </c>
      <c r="AD31" s="7">
        <v>33.827873305082456</v>
      </c>
      <c r="AE31" s="7">
        <v>5.8230568202991133</v>
      </c>
      <c r="AF31" s="7">
        <v>120.81989522229105</v>
      </c>
      <c r="AG31" s="7">
        <v>130.48854319109552</v>
      </c>
      <c r="AH31" s="7">
        <v>67.758322837729551</v>
      </c>
      <c r="AI31" s="7">
        <v>47.879720382381485</v>
      </c>
      <c r="AJ31" s="7">
        <v>101.08636838020101</v>
      </c>
      <c r="AK31" s="7">
        <v>0</v>
      </c>
      <c r="AL31" s="7">
        <v>4760.7160444568472</v>
      </c>
      <c r="AM31" s="7">
        <v>64.235313525081239</v>
      </c>
      <c r="AN31" s="7">
        <v>0</v>
      </c>
      <c r="AO31" s="7">
        <v>9.3548651191137575E-2</v>
      </c>
      <c r="AP31" s="7">
        <v>0</v>
      </c>
      <c r="AQ31" s="7">
        <v>3012.812154857259</v>
      </c>
      <c r="AR31" s="7">
        <v>9269.7870168250756</v>
      </c>
      <c r="AT31" s="20"/>
    </row>
    <row r="32" spans="1:46" ht="15" x14ac:dyDescent="0.2">
      <c r="A32" s="5" t="s">
        <v>60</v>
      </c>
      <c r="B32" s="6" t="s">
        <v>102</v>
      </c>
      <c r="C32" s="7">
        <v>18.270632892550672</v>
      </c>
      <c r="D32" s="7">
        <v>0.1916843719453287</v>
      </c>
      <c r="E32" s="7">
        <v>57.284678658763163</v>
      </c>
      <c r="F32" s="7">
        <v>38.524023574580625</v>
      </c>
      <c r="G32" s="7">
        <v>3.3617900337728548</v>
      </c>
      <c r="H32" s="7">
        <v>6.678609732968475</v>
      </c>
      <c r="I32" s="7">
        <v>25.519877783064363</v>
      </c>
      <c r="J32" s="7">
        <v>17.798482350965358</v>
      </c>
      <c r="K32" s="7">
        <v>205.79605674272173</v>
      </c>
      <c r="L32" s="7">
        <v>91.669669435758053</v>
      </c>
      <c r="M32" s="7">
        <v>29.762410691006981</v>
      </c>
      <c r="N32" s="7">
        <v>234.75477033974337</v>
      </c>
      <c r="O32" s="7">
        <v>260.13442493659363</v>
      </c>
      <c r="P32" s="7">
        <v>283.66105221512487</v>
      </c>
      <c r="Q32" s="7">
        <v>84.310774964467811</v>
      </c>
      <c r="R32" s="7">
        <v>22.995686754282435</v>
      </c>
      <c r="S32" s="7">
        <v>9.4887765821779393E-2</v>
      </c>
      <c r="T32" s="7">
        <v>93.262433999208042</v>
      </c>
      <c r="U32" s="7">
        <v>1.1782208065028481</v>
      </c>
      <c r="V32" s="7">
        <v>1101.1374428944309</v>
      </c>
      <c r="W32" s="7">
        <v>98.786269296682804</v>
      </c>
      <c r="X32" s="7">
        <v>15.064642467817301</v>
      </c>
      <c r="Y32" s="7">
        <v>140.52349925876891</v>
      </c>
      <c r="Z32" s="7">
        <v>3163.9231605391715</v>
      </c>
      <c r="AA32" s="7">
        <v>365.74031780898275</v>
      </c>
      <c r="AB32" s="7">
        <v>499.57145818822863</v>
      </c>
      <c r="AC32" s="7">
        <v>86.523645591453231</v>
      </c>
      <c r="AD32" s="7">
        <v>9.3299723070929161</v>
      </c>
      <c r="AE32" s="7">
        <v>0.37085410344665481</v>
      </c>
      <c r="AF32" s="7">
        <v>29.019233779466187</v>
      </c>
      <c r="AG32" s="7">
        <v>26.136304435927382</v>
      </c>
      <c r="AH32" s="7">
        <v>3.242995113024671</v>
      </c>
      <c r="AI32" s="7">
        <v>8.0498734771149483</v>
      </c>
      <c r="AJ32" s="7">
        <v>11.77156772282599</v>
      </c>
      <c r="AK32" s="7">
        <v>0</v>
      </c>
      <c r="AL32" s="7">
        <v>1467.0979845588292</v>
      </c>
      <c r="AM32" s="7">
        <v>51.613039862800555</v>
      </c>
      <c r="AN32" s="7">
        <v>4.0696374684470573</v>
      </c>
      <c r="AO32" s="7">
        <v>6.2763852908785287</v>
      </c>
      <c r="AP32" s="7">
        <v>6.3687681815272219</v>
      </c>
      <c r="AQ32" s="7">
        <v>1524.7435751468897</v>
      </c>
      <c r="AR32" s="7">
        <v>10094.610795543649</v>
      </c>
      <c r="AT32" s="20"/>
    </row>
    <row r="33" spans="1:46" ht="15" x14ac:dyDescent="0.2">
      <c r="A33" s="5" t="s">
        <v>61</v>
      </c>
      <c r="B33" s="6" t="s">
        <v>103</v>
      </c>
      <c r="C33" s="7">
        <v>16.277461560022566</v>
      </c>
      <c r="D33" s="7">
        <v>4.1628894625263166</v>
      </c>
      <c r="E33" s="7">
        <v>32.536169479369292</v>
      </c>
      <c r="F33" s="7">
        <v>35.577459359905212</v>
      </c>
      <c r="G33" s="7">
        <v>2.8772101824244882</v>
      </c>
      <c r="H33" s="7">
        <v>10.445680254971059</v>
      </c>
      <c r="I33" s="7">
        <v>82.489541052278156</v>
      </c>
      <c r="J33" s="7">
        <v>18.806037187246368</v>
      </c>
      <c r="K33" s="7">
        <v>80.860623575755525</v>
      </c>
      <c r="L33" s="7">
        <v>64.83725089769213</v>
      </c>
      <c r="M33" s="7">
        <v>54.549504410210055</v>
      </c>
      <c r="N33" s="7">
        <v>148.4306676291055</v>
      </c>
      <c r="O33" s="7">
        <v>152.42768052013849</v>
      </c>
      <c r="P33" s="7">
        <v>115.96490622745392</v>
      </c>
      <c r="Q33" s="7">
        <v>33.433477313491892</v>
      </c>
      <c r="R33" s="7">
        <v>12.582787173229967</v>
      </c>
      <c r="S33" s="7">
        <v>0.445757583132674</v>
      </c>
      <c r="T33" s="7">
        <v>257.00850985027643</v>
      </c>
      <c r="U33" s="7">
        <v>40.489494594474323</v>
      </c>
      <c r="V33" s="7">
        <v>1161.5641443099714</v>
      </c>
      <c r="W33" s="7">
        <v>721.63664372053097</v>
      </c>
      <c r="X33" s="7">
        <v>250.12790951496061</v>
      </c>
      <c r="Y33" s="7">
        <v>82.437717338971666</v>
      </c>
      <c r="Z33" s="7">
        <v>10.421119857562122</v>
      </c>
      <c r="AA33" s="7">
        <v>48.073808195873418</v>
      </c>
      <c r="AB33" s="7">
        <v>120.29894480641224</v>
      </c>
      <c r="AC33" s="7">
        <v>2107.9455853074405</v>
      </c>
      <c r="AD33" s="7">
        <v>596.47022253850889</v>
      </c>
      <c r="AE33" s="7">
        <v>141.92644611188504</v>
      </c>
      <c r="AF33" s="7">
        <v>974.58331542682663</v>
      </c>
      <c r="AG33" s="7">
        <v>1332.5919563904843</v>
      </c>
      <c r="AH33" s="7">
        <v>150.53701997847094</v>
      </c>
      <c r="AI33" s="7">
        <v>362.44466563265217</v>
      </c>
      <c r="AJ33" s="7">
        <v>388.4940400340891</v>
      </c>
      <c r="AK33" s="7">
        <v>0</v>
      </c>
      <c r="AL33" s="7">
        <v>6394.0067670317985</v>
      </c>
      <c r="AM33" s="7">
        <v>139.57956935279807</v>
      </c>
      <c r="AN33" s="7">
        <v>0</v>
      </c>
      <c r="AO33" s="7">
        <v>1.8161678234264156</v>
      </c>
      <c r="AP33" s="7">
        <v>8.532407319507272E-10</v>
      </c>
      <c r="AQ33" s="7">
        <v>943.45186241810745</v>
      </c>
      <c r="AR33" s="7">
        <v>17092.611014105329</v>
      </c>
      <c r="AT33" s="20"/>
    </row>
    <row r="34" spans="1:46" ht="15" x14ac:dyDescent="0.2">
      <c r="A34" s="5" t="s">
        <v>62</v>
      </c>
      <c r="B34" s="6" t="s">
        <v>104</v>
      </c>
      <c r="C34" s="7">
        <v>191.73975583851049</v>
      </c>
      <c r="D34" s="7">
        <v>10.713384945151249</v>
      </c>
      <c r="E34" s="7">
        <v>346.27169252812229</v>
      </c>
      <c r="F34" s="7">
        <v>282.25212541291597</v>
      </c>
      <c r="G34" s="7">
        <v>11.29766901774679</v>
      </c>
      <c r="H34" s="7">
        <v>43.090052663190086</v>
      </c>
      <c r="I34" s="7">
        <v>257.53791997603565</v>
      </c>
      <c r="J34" s="7">
        <v>217.2677118991854</v>
      </c>
      <c r="K34" s="7">
        <v>1131.0314709302345</v>
      </c>
      <c r="L34" s="7">
        <v>592.52238042969486</v>
      </c>
      <c r="M34" s="7">
        <v>252.35721149694609</v>
      </c>
      <c r="N34" s="7">
        <v>1619.8635691410548</v>
      </c>
      <c r="O34" s="7">
        <v>695.74805687880394</v>
      </c>
      <c r="P34" s="7">
        <v>2378.2976928614221</v>
      </c>
      <c r="Q34" s="7">
        <v>391.58883541702437</v>
      </c>
      <c r="R34" s="7">
        <v>64.260214286021935</v>
      </c>
      <c r="S34" s="7">
        <v>4.622472312234879</v>
      </c>
      <c r="T34" s="7">
        <v>776.26806103144088</v>
      </c>
      <c r="U34" s="7">
        <v>64.807373040653843</v>
      </c>
      <c r="V34" s="7">
        <v>2638.7737303544673</v>
      </c>
      <c r="W34" s="7">
        <v>1458.6429182884478</v>
      </c>
      <c r="X34" s="7">
        <v>680.42943695094641</v>
      </c>
      <c r="Y34" s="7">
        <v>355.45384267358298</v>
      </c>
      <c r="Z34" s="7">
        <v>206.90895718748052</v>
      </c>
      <c r="AA34" s="7">
        <v>150.91418841688724</v>
      </c>
      <c r="AB34" s="7">
        <v>163.91309436269509</v>
      </c>
      <c r="AC34" s="7">
        <v>171.60866565387735</v>
      </c>
      <c r="AD34" s="7">
        <v>12004.378168067818</v>
      </c>
      <c r="AE34" s="7">
        <v>8238.5453995277603</v>
      </c>
      <c r="AF34" s="7">
        <v>999.47894400793177</v>
      </c>
      <c r="AG34" s="7">
        <v>1994.8913186814052</v>
      </c>
      <c r="AH34" s="7">
        <v>270.7179739860253</v>
      </c>
      <c r="AI34" s="7">
        <v>503.69659814414155</v>
      </c>
      <c r="AJ34" s="7">
        <v>688.33006177731238</v>
      </c>
      <c r="AK34" s="7">
        <v>0</v>
      </c>
      <c r="AL34" s="7">
        <v>28041.337628514804</v>
      </c>
      <c r="AM34" s="7">
        <v>251.39513435023852</v>
      </c>
      <c r="AN34" s="7">
        <v>864.86576752230019</v>
      </c>
      <c r="AO34" s="7">
        <v>0</v>
      </c>
      <c r="AP34" s="7">
        <v>0</v>
      </c>
      <c r="AQ34" s="7">
        <v>1389.3508651108737</v>
      </c>
      <c r="AR34" s="7">
        <v>70405.170343685371</v>
      </c>
      <c r="AT34" s="20"/>
    </row>
    <row r="35" spans="1:46" ht="15" x14ac:dyDescent="0.2">
      <c r="A35" s="5" t="s">
        <v>63</v>
      </c>
      <c r="B35" s="6" t="s">
        <v>105</v>
      </c>
      <c r="C35" s="7">
        <v>15.778375468020165</v>
      </c>
      <c r="D35" s="7">
        <v>1.2532775690393982</v>
      </c>
      <c r="E35" s="7">
        <v>53.548668310765613</v>
      </c>
      <c r="F35" s="7">
        <v>67.021447057384265</v>
      </c>
      <c r="G35" s="7">
        <v>5.7603295732130189</v>
      </c>
      <c r="H35" s="7">
        <v>3.2094647043235538</v>
      </c>
      <c r="I35" s="7">
        <v>58.41095117484538</v>
      </c>
      <c r="J35" s="7">
        <v>5.3430790476908765</v>
      </c>
      <c r="K35" s="7">
        <v>71.540412140200687</v>
      </c>
      <c r="L35" s="7">
        <v>36.305924514890144</v>
      </c>
      <c r="M35" s="7">
        <v>44.315678401076532</v>
      </c>
      <c r="N35" s="7">
        <v>118.9635063416129</v>
      </c>
      <c r="O35" s="7">
        <v>232.71885820185227</v>
      </c>
      <c r="P35" s="7">
        <v>152.09261395213287</v>
      </c>
      <c r="Q35" s="7">
        <v>44.695428009495018</v>
      </c>
      <c r="R35" s="7">
        <v>21.737989997539412</v>
      </c>
      <c r="S35" s="7">
        <v>9.231790156101552E-2</v>
      </c>
      <c r="T35" s="7">
        <v>256.26975545037084</v>
      </c>
      <c r="U35" s="7">
        <v>5.0958394324693863</v>
      </c>
      <c r="V35" s="7">
        <v>2711.6551652349431</v>
      </c>
      <c r="W35" s="7">
        <v>4053.2710343719141</v>
      </c>
      <c r="X35" s="7">
        <v>1149.9563986928274</v>
      </c>
      <c r="Y35" s="7">
        <v>256.84316577636696</v>
      </c>
      <c r="Z35" s="7">
        <v>47.918813663502469</v>
      </c>
      <c r="AA35" s="7">
        <v>34.003390854666094</v>
      </c>
      <c r="AB35" s="7">
        <v>381.09672719824295</v>
      </c>
      <c r="AC35" s="7">
        <v>111.77963715360133</v>
      </c>
      <c r="AD35" s="7">
        <v>1374.5888700892026</v>
      </c>
      <c r="AE35" s="7">
        <v>605.29666355437917</v>
      </c>
      <c r="AF35" s="7">
        <v>733.50347050460289</v>
      </c>
      <c r="AG35" s="7">
        <v>93.030713961070504</v>
      </c>
      <c r="AH35" s="7">
        <v>93.488368881049425</v>
      </c>
      <c r="AI35" s="7">
        <v>290.93133289911958</v>
      </c>
      <c r="AJ35" s="7">
        <v>1244.0774882379937</v>
      </c>
      <c r="AK35" s="7">
        <v>0</v>
      </c>
      <c r="AL35" s="7">
        <v>52349.012946914809</v>
      </c>
      <c r="AM35" s="7">
        <v>82.692948288844377</v>
      </c>
      <c r="AN35" s="7">
        <v>21.656570227304524</v>
      </c>
      <c r="AO35" s="7">
        <v>9477.2534992099972</v>
      </c>
      <c r="AP35" s="7">
        <v>0</v>
      </c>
      <c r="AQ35" s="7">
        <v>25.551410060968212</v>
      </c>
      <c r="AR35" s="7">
        <v>76331.762533023895</v>
      </c>
      <c r="AT35" s="20"/>
    </row>
    <row r="36" spans="1:46" ht="15" x14ac:dyDescent="0.2">
      <c r="A36" s="5" t="s">
        <v>64</v>
      </c>
      <c r="B36" s="6" t="s">
        <v>106</v>
      </c>
      <c r="C36" s="7">
        <v>35.23024736837862</v>
      </c>
      <c r="D36" s="7">
        <v>6.6058457727803734</v>
      </c>
      <c r="E36" s="7">
        <v>762.04125003415118</v>
      </c>
      <c r="F36" s="7">
        <v>136.07113565699044</v>
      </c>
      <c r="G36" s="7">
        <v>8.428590641182188</v>
      </c>
      <c r="H36" s="7">
        <v>12.601795720864088</v>
      </c>
      <c r="I36" s="7">
        <v>286.34623880419502</v>
      </c>
      <c r="J36" s="7">
        <v>189.66961434162207</v>
      </c>
      <c r="K36" s="7">
        <v>1047.3662165158053</v>
      </c>
      <c r="L36" s="7">
        <v>240.72276988506445</v>
      </c>
      <c r="M36" s="7">
        <v>424.10298640388601</v>
      </c>
      <c r="N36" s="7">
        <v>860.1239201571035</v>
      </c>
      <c r="O36" s="7">
        <v>770.33444765737238</v>
      </c>
      <c r="P36" s="7">
        <v>1338.3830415680382</v>
      </c>
      <c r="Q36" s="7">
        <v>363.3480529037376</v>
      </c>
      <c r="R36" s="7">
        <v>74.915096263706388</v>
      </c>
      <c r="S36" s="7">
        <v>4.3500134769726646</v>
      </c>
      <c r="T36" s="7">
        <v>2163.8557195592066</v>
      </c>
      <c r="U36" s="7">
        <v>26.385283056107543</v>
      </c>
      <c r="V36" s="7">
        <v>5649.932240778242</v>
      </c>
      <c r="W36" s="7">
        <v>1978.150706243696</v>
      </c>
      <c r="X36" s="7">
        <v>1154.1413957596885</v>
      </c>
      <c r="Y36" s="7">
        <v>487.50017527253488</v>
      </c>
      <c r="Z36" s="7">
        <v>146.87919875246843</v>
      </c>
      <c r="AA36" s="7">
        <v>217.35964424734647</v>
      </c>
      <c r="AB36" s="7">
        <v>395.12567011632234</v>
      </c>
      <c r="AC36" s="7">
        <v>633.78181893740384</v>
      </c>
      <c r="AD36" s="7">
        <v>2260.1342711580528</v>
      </c>
      <c r="AE36" s="7">
        <v>2285.2467740541661</v>
      </c>
      <c r="AF36" s="7">
        <v>2726.15001160259</v>
      </c>
      <c r="AG36" s="7">
        <v>2153.0186200452476</v>
      </c>
      <c r="AH36" s="7">
        <v>711.20897067984322</v>
      </c>
      <c r="AI36" s="7">
        <v>555.3747320297739</v>
      </c>
      <c r="AJ36" s="7">
        <v>1042.2658477627278</v>
      </c>
      <c r="AK36" s="7">
        <v>0</v>
      </c>
      <c r="AL36" s="7">
        <v>2935.4661071320679</v>
      </c>
      <c r="AM36" s="7">
        <v>434.64095118657877</v>
      </c>
      <c r="AN36" s="7">
        <v>74.155359435552114</v>
      </c>
      <c r="AO36" s="7">
        <v>21842.745285281911</v>
      </c>
      <c r="AP36" s="7">
        <v>0</v>
      </c>
      <c r="AQ36" s="7">
        <v>8323.2723220530279</v>
      </c>
      <c r="AR36" s="7">
        <v>64757.432368316397</v>
      </c>
      <c r="AT36" s="20"/>
    </row>
    <row r="37" spans="1:46" ht="15" x14ac:dyDescent="0.2">
      <c r="A37" s="5" t="s">
        <v>65</v>
      </c>
      <c r="B37" s="6" t="s">
        <v>107</v>
      </c>
      <c r="C37" s="7">
        <v>58.799176545373285</v>
      </c>
      <c r="D37" s="7">
        <v>2.4081712633856465</v>
      </c>
      <c r="E37" s="7">
        <v>101.98567304883245</v>
      </c>
      <c r="F37" s="7">
        <v>27.653819931852723</v>
      </c>
      <c r="G37" s="7">
        <v>0.75398288848146178</v>
      </c>
      <c r="H37" s="7">
        <v>12.244244804820681</v>
      </c>
      <c r="I37" s="7">
        <v>50.137969807581207</v>
      </c>
      <c r="J37" s="7">
        <v>32.6598575085238</v>
      </c>
      <c r="K37" s="7">
        <v>133.53940594328967</v>
      </c>
      <c r="L37" s="7">
        <v>69.611991495466967</v>
      </c>
      <c r="M37" s="7">
        <v>40.794113089160462</v>
      </c>
      <c r="N37" s="7">
        <v>230.28544894731706</v>
      </c>
      <c r="O37" s="7">
        <v>188.14005910357528</v>
      </c>
      <c r="P37" s="7">
        <v>156.4236748856078</v>
      </c>
      <c r="Q37" s="7">
        <v>60.166993085684894</v>
      </c>
      <c r="R37" s="7">
        <v>13.827173671081029</v>
      </c>
      <c r="S37" s="7">
        <v>2.0263109314765706</v>
      </c>
      <c r="T37" s="7">
        <v>360.91282653246031</v>
      </c>
      <c r="U37" s="7">
        <v>4.9570281791655448</v>
      </c>
      <c r="V37" s="7">
        <v>530.07100663423284</v>
      </c>
      <c r="W37" s="7">
        <v>390.17475971723024</v>
      </c>
      <c r="X37" s="7">
        <v>71.06661075830462</v>
      </c>
      <c r="Y37" s="7">
        <v>241.24351553041438</v>
      </c>
      <c r="Z37" s="7">
        <v>22.079074414928929</v>
      </c>
      <c r="AA37" s="7">
        <v>5.459431374341726</v>
      </c>
      <c r="AB37" s="7">
        <v>71.222430934471973</v>
      </c>
      <c r="AC37" s="7">
        <v>100.1130091191972</v>
      </c>
      <c r="AD37" s="7">
        <v>578.96213498005284</v>
      </c>
      <c r="AE37" s="7">
        <v>420.33719586836617</v>
      </c>
      <c r="AF37" s="7">
        <v>168.25179739922518</v>
      </c>
      <c r="AG37" s="7">
        <v>0.48501612207871014</v>
      </c>
      <c r="AH37" s="7">
        <v>84.530659073385038</v>
      </c>
      <c r="AI37" s="7">
        <v>68.736114382481048</v>
      </c>
      <c r="AJ37" s="7">
        <v>194.24251813599119</v>
      </c>
      <c r="AK37" s="7">
        <v>0</v>
      </c>
      <c r="AL37" s="7">
        <v>1515.9787798741413</v>
      </c>
      <c r="AM37" s="7">
        <v>63.8501462503176</v>
      </c>
      <c r="AN37" s="7">
        <v>52987.801731829299</v>
      </c>
      <c r="AO37" s="7">
        <v>3.5385269246770896</v>
      </c>
      <c r="AP37" s="7">
        <v>-0.22465676790533098</v>
      </c>
      <c r="AQ37" s="7">
        <v>221.45837348167078</v>
      </c>
      <c r="AR37" s="7">
        <v>59286.706097700036</v>
      </c>
      <c r="AT37" s="20"/>
    </row>
    <row r="38" spans="1:46" ht="15" x14ac:dyDescent="0.2">
      <c r="A38" s="5" t="s">
        <v>66</v>
      </c>
      <c r="B38" s="6" t="s">
        <v>108</v>
      </c>
      <c r="C38" s="7">
        <v>2.9138082002979022</v>
      </c>
      <c r="D38" s="7">
        <v>0</v>
      </c>
      <c r="E38" s="7">
        <v>1.1713477845166387</v>
      </c>
      <c r="F38" s="7">
        <v>1.0500323381018208</v>
      </c>
      <c r="G38" s="7">
        <v>2.8414215141306352E-2</v>
      </c>
      <c r="H38" s="7">
        <v>0.14829341559283751</v>
      </c>
      <c r="I38" s="7">
        <v>2.6754452047988559</v>
      </c>
      <c r="J38" s="7">
        <v>0.10261879191812534</v>
      </c>
      <c r="K38" s="7">
        <v>3.5515771488826462</v>
      </c>
      <c r="L38" s="7">
        <v>0.22843844201982855</v>
      </c>
      <c r="M38" s="7">
        <v>0.51864091880846463</v>
      </c>
      <c r="N38" s="7">
        <v>15.074723573576154</v>
      </c>
      <c r="O38" s="7">
        <v>3.1111345614395822</v>
      </c>
      <c r="P38" s="7">
        <v>9.2031748780140905</v>
      </c>
      <c r="Q38" s="7">
        <v>1.6978828717630625</v>
      </c>
      <c r="R38" s="7">
        <v>0.85458464889399288</v>
      </c>
      <c r="S38" s="7">
        <v>4.6456414766723381E-2</v>
      </c>
      <c r="T38" s="7">
        <v>14.671300993291158</v>
      </c>
      <c r="U38" s="7">
        <v>0</v>
      </c>
      <c r="V38" s="7">
        <v>4.0107251015152556</v>
      </c>
      <c r="W38" s="7">
        <v>0.34458191493741969</v>
      </c>
      <c r="X38" s="7">
        <v>1.2488941672018656</v>
      </c>
      <c r="Y38" s="7">
        <v>1.3932431822556308</v>
      </c>
      <c r="Z38" s="7">
        <v>0</v>
      </c>
      <c r="AA38" s="7">
        <v>0.79284473885723195</v>
      </c>
      <c r="AB38" s="7">
        <v>0.6062423984340064</v>
      </c>
      <c r="AC38" s="7">
        <v>9.4323915098838462</v>
      </c>
      <c r="AD38" s="7">
        <v>8.2538365994235665</v>
      </c>
      <c r="AE38" s="7">
        <v>3.4335500708022715</v>
      </c>
      <c r="AF38" s="7">
        <v>60.913086073426363</v>
      </c>
      <c r="AG38" s="7">
        <v>122.83515756094128</v>
      </c>
      <c r="AH38" s="7">
        <v>8.93834116205608</v>
      </c>
      <c r="AI38" s="7">
        <v>6.5778227443770252</v>
      </c>
      <c r="AJ38" s="7">
        <v>3.6621020371319624</v>
      </c>
      <c r="AK38" s="7">
        <v>0</v>
      </c>
      <c r="AL38" s="7">
        <v>13129.868812952916</v>
      </c>
      <c r="AM38" s="7">
        <v>63.880889688536357</v>
      </c>
      <c r="AN38" s="7">
        <v>18030.834901915867</v>
      </c>
      <c r="AO38" s="7">
        <v>0</v>
      </c>
      <c r="AP38" s="7">
        <v>0</v>
      </c>
      <c r="AQ38" s="7">
        <v>32.811521465858469</v>
      </c>
      <c r="AR38" s="7">
        <v>31546.886819686242</v>
      </c>
      <c r="AT38" s="20"/>
    </row>
    <row r="39" spans="1:46" ht="15" x14ac:dyDescent="0.2">
      <c r="A39" s="5" t="s">
        <v>67</v>
      </c>
      <c r="B39" s="6" t="s">
        <v>109</v>
      </c>
      <c r="C39" s="7">
        <v>1.1106828144323624</v>
      </c>
      <c r="D39" s="7">
        <v>0</v>
      </c>
      <c r="E39" s="7">
        <v>0.51273553553104079</v>
      </c>
      <c r="F39" s="7">
        <v>0.78936660281593862</v>
      </c>
      <c r="G39" s="7">
        <v>5.0830337451420168E-2</v>
      </c>
      <c r="H39" s="7">
        <v>6.7076418316529704E-2</v>
      </c>
      <c r="I39" s="7">
        <v>5.7858043707535139E-2</v>
      </c>
      <c r="J39" s="7">
        <v>0</v>
      </c>
      <c r="K39" s="7">
        <v>1.4866247265400561</v>
      </c>
      <c r="L39" s="7">
        <v>0.39855008854431784</v>
      </c>
      <c r="M39" s="7">
        <v>0.34237875627736802</v>
      </c>
      <c r="N39" s="7">
        <v>0.81120369453615415</v>
      </c>
      <c r="O39" s="7">
        <v>0.78182705192667712</v>
      </c>
      <c r="P39" s="7">
        <v>1.3366189610479151</v>
      </c>
      <c r="Q39" s="7">
        <v>0.78338741784689681</v>
      </c>
      <c r="R39" s="7">
        <v>0</v>
      </c>
      <c r="S39" s="7">
        <v>3.2717919916760655E-3</v>
      </c>
      <c r="T39" s="7">
        <v>0.31559000813177251</v>
      </c>
      <c r="U39" s="7">
        <v>9.4667405159003432E-2</v>
      </c>
      <c r="V39" s="7">
        <v>0.25313586824395734</v>
      </c>
      <c r="W39" s="7">
        <v>0.16185677864824188</v>
      </c>
      <c r="X39" s="7">
        <v>0.68937275954504063</v>
      </c>
      <c r="Y39" s="7">
        <v>0.16205013153420952</v>
      </c>
      <c r="Z39" s="7">
        <v>5.6852712234359344E-2</v>
      </c>
      <c r="AA39" s="7">
        <v>7.2530161311930352E-2</v>
      </c>
      <c r="AB39" s="7">
        <v>0.22435932598042246</v>
      </c>
      <c r="AC39" s="7">
        <v>4.9786103879054119E-2</v>
      </c>
      <c r="AD39" s="7">
        <v>0.63671177653302424</v>
      </c>
      <c r="AE39" s="7">
        <v>0</v>
      </c>
      <c r="AF39" s="7">
        <v>0.42585888727038473</v>
      </c>
      <c r="AG39" s="7">
        <v>52.986389199190164</v>
      </c>
      <c r="AH39" s="7">
        <v>0.87398530884234615</v>
      </c>
      <c r="AI39" s="7">
        <v>0.63226055345331211</v>
      </c>
      <c r="AJ39" s="7">
        <v>0.72239719076849707</v>
      </c>
      <c r="AK39" s="7">
        <v>0</v>
      </c>
      <c r="AL39" s="7">
        <v>9723.3580423512394</v>
      </c>
      <c r="AM39" s="7">
        <v>152.21826993062379</v>
      </c>
      <c r="AN39" s="7">
        <v>26827.091758384398</v>
      </c>
      <c r="AO39" s="7">
        <v>0</v>
      </c>
      <c r="AP39" s="7">
        <v>0</v>
      </c>
      <c r="AQ39" s="7">
        <v>17.764869447066641</v>
      </c>
      <c r="AR39" s="7">
        <v>36787.323156525024</v>
      </c>
      <c r="AT39" s="20"/>
    </row>
    <row r="40" spans="1:46" ht="15" x14ac:dyDescent="0.2">
      <c r="A40" s="5" t="s">
        <v>68</v>
      </c>
      <c r="B40" s="6" t="s">
        <v>110</v>
      </c>
      <c r="C40" s="7">
        <v>23.689095132728514</v>
      </c>
      <c r="D40" s="7">
        <v>2.9233647686199884</v>
      </c>
      <c r="E40" s="7">
        <v>125.14257101042445</v>
      </c>
      <c r="F40" s="7">
        <v>55.226547172340901</v>
      </c>
      <c r="G40" s="7">
        <v>3.6297280262362976</v>
      </c>
      <c r="H40" s="7">
        <v>3.5842525751672598</v>
      </c>
      <c r="I40" s="7">
        <v>490.76477755683737</v>
      </c>
      <c r="J40" s="7">
        <v>2.3779129986162189</v>
      </c>
      <c r="K40" s="7">
        <v>150.56749672443402</v>
      </c>
      <c r="L40" s="7">
        <v>66.451051973221638</v>
      </c>
      <c r="M40" s="7">
        <v>146.39957310434474</v>
      </c>
      <c r="N40" s="7">
        <v>3028.6394537190899</v>
      </c>
      <c r="O40" s="7">
        <v>231.59021163112553</v>
      </c>
      <c r="P40" s="7">
        <v>216.74674434315159</v>
      </c>
      <c r="Q40" s="7">
        <v>46.514691957236714</v>
      </c>
      <c r="R40" s="7">
        <v>5.5919497208214048</v>
      </c>
      <c r="S40" s="7">
        <v>0.27426712533190073</v>
      </c>
      <c r="T40" s="7">
        <v>310.85871488829031</v>
      </c>
      <c r="U40" s="7">
        <v>8.7633663456985058</v>
      </c>
      <c r="V40" s="7">
        <v>452.95048748630524</v>
      </c>
      <c r="W40" s="7">
        <v>453.31313217280979</v>
      </c>
      <c r="X40" s="7">
        <v>221.66697600130317</v>
      </c>
      <c r="Y40" s="7">
        <v>59.254517786399454</v>
      </c>
      <c r="Z40" s="7">
        <v>1.9048381583997409</v>
      </c>
      <c r="AA40" s="7">
        <v>11.749006352653073</v>
      </c>
      <c r="AB40" s="7">
        <v>55.911214959266161</v>
      </c>
      <c r="AC40" s="7">
        <v>89.768923556097391</v>
      </c>
      <c r="AD40" s="7">
        <v>596.71501554619772</v>
      </c>
      <c r="AE40" s="7">
        <v>177.9790550313121</v>
      </c>
      <c r="AF40" s="7">
        <v>2664.9166107143565</v>
      </c>
      <c r="AG40" s="7">
        <v>3365.1222714671503</v>
      </c>
      <c r="AH40" s="7">
        <v>492.62079445565485</v>
      </c>
      <c r="AI40" s="7">
        <v>411.17877092467586</v>
      </c>
      <c r="AJ40" s="7">
        <v>5236.5903785844985</v>
      </c>
      <c r="AK40" s="7">
        <v>0</v>
      </c>
      <c r="AL40" s="7">
        <v>21059.387174489759</v>
      </c>
      <c r="AM40" s="7">
        <v>529.48744659262161</v>
      </c>
      <c r="AN40" s="7">
        <v>560.01223088526376</v>
      </c>
      <c r="AO40" s="7">
        <v>0</v>
      </c>
      <c r="AP40" s="7">
        <v>-0.44392730558612575</v>
      </c>
      <c r="AQ40" s="7">
        <v>145.33253128615348</v>
      </c>
      <c r="AR40" s="7">
        <v>41505.153219919019</v>
      </c>
      <c r="AT40" s="20"/>
    </row>
    <row r="41" spans="1:46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3532.2706900219036</v>
      </c>
      <c r="AM41" s="7">
        <v>62.588695891443535</v>
      </c>
      <c r="AN41" s="7">
        <v>0</v>
      </c>
      <c r="AO41" s="7">
        <v>0</v>
      </c>
      <c r="AP41" s="7">
        <v>0</v>
      </c>
      <c r="AQ41" s="7">
        <v>6.4054103290117741</v>
      </c>
      <c r="AR41" s="7">
        <v>3601.2647962423589</v>
      </c>
      <c r="AT41" s="20"/>
    </row>
    <row r="42" spans="1:46" ht="15" x14ac:dyDescent="0.2">
      <c r="A42" s="5" t="s">
        <v>118</v>
      </c>
      <c r="B42" s="6" t="s">
        <v>119</v>
      </c>
      <c r="C42" s="7">
        <v>2685.0969581128129</v>
      </c>
      <c r="D42" s="7">
        <v>51.97140979229269</v>
      </c>
      <c r="E42" s="7">
        <v>6269.579389525702</v>
      </c>
      <c r="F42" s="7">
        <v>3303.9490176030949</v>
      </c>
      <c r="G42" s="7">
        <v>127.06314257133896</v>
      </c>
      <c r="H42" s="7">
        <v>734.52833175345484</v>
      </c>
      <c r="I42" s="7">
        <v>2200.8734565033283</v>
      </c>
      <c r="J42" s="7">
        <v>20080.602037506993</v>
      </c>
      <c r="K42" s="7">
        <v>31016.262358305212</v>
      </c>
      <c r="L42" s="7">
        <v>6040.3989565942547</v>
      </c>
      <c r="M42" s="7">
        <v>4127.3811174998118</v>
      </c>
      <c r="N42" s="7">
        <v>29058.41313273404</v>
      </c>
      <c r="O42" s="7">
        <v>21587.53504292493</v>
      </c>
      <c r="P42" s="7">
        <v>128192.79924511863</v>
      </c>
      <c r="Q42" s="7">
        <v>9108.4776727430162</v>
      </c>
      <c r="R42" s="7">
        <v>814.24132875699934</v>
      </c>
      <c r="S42" s="7">
        <v>282.08322365982309</v>
      </c>
      <c r="T42" s="7">
        <v>19921.755724592429</v>
      </c>
      <c r="U42" s="7">
        <v>464.01720157766027</v>
      </c>
      <c r="V42" s="7">
        <v>5785.7435177641628</v>
      </c>
      <c r="W42" s="7">
        <v>1670.9928659753509</v>
      </c>
      <c r="X42" s="7">
        <v>2923.7864342908188</v>
      </c>
      <c r="Y42" s="7">
        <v>1481.9861048953483</v>
      </c>
      <c r="Z42" s="7">
        <v>2443.9273161209812</v>
      </c>
      <c r="AA42" s="7">
        <v>2541.2204327857253</v>
      </c>
      <c r="AB42" s="7">
        <v>819.67565179425765</v>
      </c>
      <c r="AC42" s="7">
        <v>1115.4615540474322</v>
      </c>
      <c r="AD42" s="7">
        <v>2044.8824785979814</v>
      </c>
      <c r="AE42" s="7">
        <v>891.34062793889029</v>
      </c>
      <c r="AF42" s="7">
        <v>6380.3891553959511</v>
      </c>
      <c r="AG42" s="7">
        <v>1979.1482201141775</v>
      </c>
      <c r="AH42" s="7">
        <v>920.11692254095874</v>
      </c>
      <c r="AI42" s="7">
        <v>3335.231383147227</v>
      </c>
      <c r="AJ42" s="7">
        <v>3567.264964023319</v>
      </c>
      <c r="AK42" s="7">
        <v>0</v>
      </c>
      <c r="AL42" s="7">
        <v>47484.065534195877</v>
      </c>
      <c r="AM42" s="7">
        <v>1068.5906796109541</v>
      </c>
      <c r="AN42" s="7">
        <v>2095.8883570697744</v>
      </c>
      <c r="AO42" s="7">
        <v>73117.63947602245</v>
      </c>
      <c r="AP42" s="7">
        <v>2307.2288715581258</v>
      </c>
      <c r="AQ42" s="7">
        <v>0</v>
      </c>
      <c r="AR42" s="7">
        <v>450041.60929576622</v>
      </c>
      <c r="AS42" s="20"/>
      <c r="AT42" s="20"/>
    </row>
    <row r="43" spans="1:46" ht="15" x14ac:dyDescent="0.2">
      <c r="A43" s="8" t="s">
        <v>120</v>
      </c>
      <c r="B43" s="4" t="s">
        <v>121</v>
      </c>
      <c r="C43" s="9">
        <v>10868.883839825336</v>
      </c>
      <c r="D43" s="9">
        <v>311.54894340721273</v>
      </c>
      <c r="E43" s="9">
        <v>25702.99972207292</v>
      </c>
      <c r="F43" s="9">
        <v>10324.473102458735</v>
      </c>
      <c r="G43" s="9">
        <v>697.73107652455985</v>
      </c>
      <c r="H43" s="9">
        <v>1580.656100668783</v>
      </c>
      <c r="I43" s="9">
        <v>8656.3413698871373</v>
      </c>
      <c r="J43" s="9">
        <v>23372.250680913712</v>
      </c>
      <c r="K43" s="9">
        <v>75849.149670821324</v>
      </c>
      <c r="L43" s="9">
        <v>15718.248005360218</v>
      </c>
      <c r="M43" s="9">
        <v>10384.387641375832</v>
      </c>
      <c r="N43" s="9">
        <v>84649.028681642405</v>
      </c>
      <c r="O43" s="9">
        <v>48055.330234668858</v>
      </c>
      <c r="P43" s="9">
        <v>219663.77096081927</v>
      </c>
      <c r="Q43" s="9">
        <v>25639.018353397969</v>
      </c>
      <c r="R43" s="9">
        <v>2877.5074954537467</v>
      </c>
      <c r="S43" s="9">
        <v>330.3096058851923</v>
      </c>
      <c r="T43" s="9">
        <v>54866.596818327649</v>
      </c>
      <c r="U43" s="9">
        <v>1856.2585483448349</v>
      </c>
      <c r="V43" s="9">
        <v>27540.147817333323</v>
      </c>
      <c r="W43" s="9">
        <v>14793.824922649248</v>
      </c>
      <c r="X43" s="9">
        <v>20542.555034121109</v>
      </c>
      <c r="Y43" s="9">
        <v>7990.9051317715475</v>
      </c>
      <c r="Z43" s="9">
        <v>7179.1854437769816</v>
      </c>
      <c r="AA43" s="9">
        <v>5722.4623550784218</v>
      </c>
      <c r="AB43" s="9">
        <v>3762.1830106234265</v>
      </c>
      <c r="AC43" s="9">
        <v>6876.417561155391</v>
      </c>
      <c r="AD43" s="9">
        <v>21142.484094150124</v>
      </c>
      <c r="AE43" s="9">
        <v>18873.882211259406</v>
      </c>
      <c r="AF43" s="9">
        <v>24303.090081705723</v>
      </c>
      <c r="AG43" s="9">
        <v>16659.086983503148</v>
      </c>
      <c r="AH43" s="9">
        <v>5282.8075108636504</v>
      </c>
      <c r="AI43" s="9">
        <v>13048.845856400021</v>
      </c>
      <c r="AJ43" s="9">
        <v>18717.447493703294</v>
      </c>
      <c r="AK43" s="9">
        <v>0</v>
      </c>
      <c r="AL43" s="9">
        <v>332063.11353923118</v>
      </c>
      <c r="AM43" s="9">
        <v>4301.938850421363</v>
      </c>
      <c r="AN43" s="9">
        <v>104658.56926326465</v>
      </c>
      <c r="AO43" s="9">
        <v>203881.98020767406</v>
      </c>
      <c r="AP43" s="9">
        <v>1157.1739570764319</v>
      </c>
      <c r="AQ43" s="9">
        <v>548951.40544715733</v>
      </c>
      <c r="AR43" s="9">
        <v>2028853.9976247759</v>
      </c>
    </row>
    <row r="44" spans="1:46" ht="15" x14ac:dyDescent="0.2">
      <c r="A44" s="10" t="s">
        <v>122</v>
      </c>
      <c r="B44" s="11" t="s">
        <v>123</v>
      </c>
      <c r="C44" s="7">
        <v>155.65471799745291</v>
      </c>
      <c r="D44" s="7">
        <v>1.1381675014668549</v>
      </c>
      <c r="E44" s="7">
        <v>397.22037034084849</v>
      </c>
      <c r="F44" s="7">
        <v>34.686789740600311</v>
      </c>
      <c r="G44" s="7">
        <v>4.1412211814740205</v>
      </c>
      <c r="H44" s="7">
        <v>7.66500875421419</v>
      </c>
      <c r="I44" s="7">
        <v>81.749732678284971</v>
      </c>
      <c r="J44" s="7">
        <v>72.982445429358492</v>
      </c>
      <c r="K44" s="7">
        <v>250.08082727411249</v>
      </c>
      <c r="L44" s="7">
        <v>100.68490107758008</v>
      </c>
      <c r="M44" s="7">
        <v>52.70211148200854</v>
      </c>
      <c r="N44" s="7">
        <v>88.812895087077905</v>
      </c>
      <c r="O44" s="7">
        <v>292.39024933251574</v>
      </c>
      <c r="P44" s="7">
        <v>427.5196281134829</v>
      </c>
      <c r="Q44" s="7">
        <v>309.57050708590191</v>
      </c>
      <c r="R44" s="7">
        <v>5.1254840270625319</v>
      </c>
      <c r="S44" s="7">
        <v>0.39621480844022222</v>
      </c>
      <c r="T44" s="7">
        <v>175.18450766493893</v>
      </c>
      <c r="U44" s="7">
        <v>15.001613750799086</v>
      </c>
      <c r="V44" s="7">
        <v>7.9679907470651195</v>
      </c>
      <c r="W44" s="7">
        <v>8.5777477155678739</v>
      </c>
      <c r="X44" s="7">
        <v>201.28973143167062</v>
      </c>
      <c r="Y44" s="7">
        <v>10.561712606386976</v>
      </c>
      <c r="Z44" s="7">
        <v>6.1517566669601447</v>
      </c>
      <c r="AA44" s="7">
        <v>0.32706434015146385</v>
      </c>
      <c r="AB44" s="7">
        <v>2.086978549943256</v>
      </c>
      <c r="AC44" s="7">
        <v>27.001396677392883</v>
      </c>
      <c r="AD44" s="7">
        <v>416.38806150048276</v>
      </c>
      <c r="AE44" s="7">
        <v>1.0944197283130208</v>
      </c>
      <c r="AF44" s="7">
        <v>83.483440055866865</v>
      </c>
      <c r="AG44" s="7">
        <v>757.18669979787217</v>
      </c>
      <c r="AH44" s="7">
        <v>284.68840996500563</v>
      </c>
      <c r="AI44" s="7">
        <v>684.83987302317075</v>
      </c>
      <c r="AJ44" s="7">
        <v>264.02075042736789</v>
      </c>
      <c r="AK44" s="7">
        <v>0</v>
      </c>
      <c r="AL44" s="7">
        <v>10753.831312533646</v>
      </c>
      <c r="AM44" s="7">
        <v>0</v>
      </c>
      <c r="AN44" s="7">
        <v>2.9144322050594367</v>
      </c>
      <c r="AO44" s="7">
        <v>6681.6091398085191</v>
      </c>
      <c r="AP44" s="7">
        <v>140.33754508967385</v>
      </c>
      <c r="AQ44" s="7">
        <v>0</v>
      </c>
      <c r="AR44" s="7">
        <v>22807.065856197736</v>
      </c>
    </row>
    <row r="45" spans="1:46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130</v>
      </c>
      <c r="B48" s="11" t="s">
        <v>131</v>
      </c>
      <c r="C48" s="7">
        <v>10780.589255520903</v>
      </c>
      <c r="D48" s="7">
        <v>399.7892590082817</v>
      </c>
      <c r="E48" s="7">
        <v>9882.8498357186745</v>
      </c>
      <c r="F48" s="7">
        <v>3351.3292705772824</v>
      </c>
      <c r="G48" s="7">
        <v>476.96387114912392</v>
      </c>
      <c r="H48" s="7">
        <v>548.57068961652726</v>
      </c>
      <c r="I48" s="7">
        <v>3636.6403613160928</v>
      </c>
      <c r="J48" s="7">
        <v>4248.3154178353307</v>
      </c>
      <c r="K48" s="7">
        <v>19193.158886328969</v>
      </c>
      <c r="L48" s="7">
        <v>7031.2759191658561</v>
      </c>
      <c r="M48" s="7">
        <v>4493.592397795338</v>
      </c>
      <c r="N48" s="7">
        <v>25113.68012458356</v>
      </c>
      <c r="O48" s="7">
        <v>16497.024396275498</v>
      </c>
      <c r="P48" s="7">
        <v>156312.39334161815</v>
      </c>
      <c r="Q48" s="7">
        <v>9444.1742116859168</v>
      </c>
      <c r="R48" s="7">
        <v>896.46999261174358</v>
      </c>
      <c r="S48" s="7">
        <v>1849.7374865102793</v>
      </c>
      <c r="T48" s="7">
        <v>24933.479628031047</v>
      </c>
      <c r="U48" s="7">
        <v>1830.1340023775642</v>
      </c>
      <c r="V48" s="7">
        <v>74923.544905296207</v>
      </c>
      <c r="W48" s="7">
        <v>43867.450085633587</v>
      </c>
      <c r="X48" s="7">
        <v>17759.792505895264</v>
      </c>
      <c r="Y48" s="7">
        <v>7040.5423316491497</v>
      </c>
      <c r="Z48" s="7">
        <v>11463.816457234669</v>
      </c>
      <c r="AA48" s="7">
        <v>3546.9975974064919</v>
      </c>
      <c r="AB48" s="7">
        <v>6330.3408063703118</v>
      </c>
      <c r="AC48" s="7">
        <v>10189.192056272541</v>
      </c>
      <c r="AD48" s="7">
        <v>48846.298188034882</v>
      </c>
      <c r="AE48" s="7">
        <v>57456.785902036165</v>
      </c>
      <c r="AF48" s="7">
        <v>40370.858846554678</v>
      </c>
      <c r="AG48" s="7">
        <v>41870.432414399023</v>
      </c>
      <c r="AH48" s="7">
        <v>25979.390898857589</v>
      </c>
      <c r="AI48" s="7">
        <v>23053.63742710181</v>
      </c>
      <c r="AJ48" s="7">
        <v>22523.684975788328</v>
      </c>
      <c r="AK48" s="7">
        <v>3601.2647962423571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739744.1985424991</v>
      </c>
    </row>
    <row r="49" spans="1:44" ht="15" x14ac:dyDescent="0.2">
      <c r="A49" s="10" t="s">
        <v>132</v>
      </c>
      <c r="B49" s="11" t="s">
        <v>133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76</v>
      </c>
      <c r="B50" s="4" t="s">
        <v>134</v>
      </c>
      <c r="C50" s="9">
        <v>21805.127813343694</v>
      </c>
      <c r="D50" s="9">
        <v>712.47636991696129</v>
      </c>
      <c r="E50" s="9">
        <v>35983.069928132441</v>
      </c>
      <c r="F50" s="9">
        <v>13710.489162776617</v>
      </c>
      <c r="G50" s="9">
        <v>1178.8361688551579</v>
      </c>
      <c r="H50" s="9">
        <v>2136.8917990395244</v>
      </c>
      <c r="I50" s="9">
        <v>12374.731463881515</v>
      </c>
      <c r="J50" s="9">
        <v>27693.548544178404</v>
      </c>
      <c r="K50" s="9">
        <v>95292.389384424401</v>
      </c>
      <c r="L50" s="9">
        <v>22850.208825603655</v>
      </c>
      <c r="M50" s="9">
        <v>14930.682150653178</v>
      </c>
      <c r="N50" s="9">
        <v>109851.52170131303</v>
      </c>
      <c r="O50" s="9">
        <v>64844.74488027687</v>
      </c>
      <c r="P50" s="9">
        <v>376403.68393055093</v>
      </c>
      <c r="Q50" s="9">
        <v>35392.763072169786</v>
      </c>
      <c r="R50" s="9">
        <v>3779.102972092553</v>
      </c>
      <c r="S50" s="9">
        <v>2180.4433072039119</v>
      </c>
      <c r="T50" s="9">
        <v>79975.26095402363</v>
      </c>
      <c r="U50" s="9">
        <v>3701.3941644731985</v>
      </c>
      <c r="V50" s="9">
        <v>102471.66071337659</v>
      </c>
      <c r="W50" s="9">
        <v>58669.852755998407</v>
      </c>
      <c r="X50" s="9">
        <v>38503.637271448046</v>
      </c>
      <c r="Y50" s="9">
        <v>15042.009176027084</v>
      </c>
      <c r="Z50" s="9">
        <v>18649.153657678609</v>
      </c>
      <c r="AA50" s="9">
        <v>9269.7870168250647</v>
      </c>
      <c r="AB50" s="9">
        <v>10094.610795543682</v>
      </c>
      <c r="AC50" s="9">
        <v>17092.611014105325</v>
      </c>
      <c r="AD50" s="9">
        <v>70405.170343685488</v>
      </c>
      <c r="AE50" s="9">
        <v>76331.762533023881</v>
      </c>
      <c r="AF50" s="9">
        <v>64757.432368316266</v>
      </c>
      <c r="AG50" s="9">
        <v>59286.706097700044</v>
      </c>
      <c r="AH50" s="9">
        <v>31546.886819686246</v>
      </c>
      <c r="AI50" s="9">
        <v>36787.323156525003</v>
      </c>
      <c r="AJ50" s="9">
        <v>41505.15321991899</v>
      </c>
      <c r="AK50" s="9">
        <v>3601.2647962423571</v>
      </c>
      <c r="AL50" s="9">
        <v>342816.94485176483</v>
      </c>
      <c r="AM50" s="9">
        <v>4301.938850421363</v>
      </c>
      <c r="AN50" s="9">
        <v>104661.48369546971</v>
      </c>
      <c r="AO50" s="9">
        <v>210563.58934748257</v>
      </c>
      <c r="AP50" s="9">
        <v>1297.5115021661056</v>
      </c>
      <c r="AQ50" s="9">
        <v>548951.40544715733</v>
      </c>
      <c r="AR50" s="12">
        <v>2791405.2620234727</v>
      </c>
    </row>
    <row r="51" spans="1:44" ht="15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 x14ac:dyDescent="0.2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 x14ac:dyDescent="0.2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5321E-7A5D-4CCF-A7E3-F5474C52935B}">
  <dimension ref="A1:AT56"/>
  <sheetViews>
    <sheetView zoomScale="78" zoomScaleNormal="78" workbookViewId="0">
      <pane xSplit="2" ySplit="6" topLeftCell="C7" activePane="bottomRight" state="frozen"/>
      <selection activeCell="C52" sqref="C52:AR53"/>
      <selection pane="topRight" activeCell="C52" sqref="C52:AR53"/>
      <selection pane="bottomLeft" activeCell="C52" sqref="C52:AR53"/>
      <selection pane="bottomRight" activeCell="C52" sqref="C52:AR53"/>
    </sheetView>
  </sheetViews>
  <sheetFormatPr baseColWidth="10" defaultColWidth="12.6640625" defaultRowHeight="15" zeroHeight="1" x14ac:dyDescent="0.2"/>
  <cols>
    <col min="1" max="1" width="26.33203125" style="2" customWidth="1"/>
    <col min="2" max="46" width="12.6640625" style="2" customWidth="1"/>
    <col min="47" max="16384" width="12.6640625" style="2"/>
  </cols>
  <sheetData>
    <row r="1" spans="1:46" x14ac:dyDescent="0.2">
      <c r="A1" s="1" t="s">
        <v>32</v>
      </c>
    </row>
    <row r="2" spans="1:46" x14ac:dyDescent="0.2">
      <c r="A2" s="1" t="s">
        <v>33</v>
      </c>
    </row>
    <row r="3" spans="1:46" x14ac:dyDescent="0.2"/>
    <row r="4" spans="1:46" x14ac:dyDescent="0.2"/>
    <row r="5" spans="1:46" ht="80.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6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6" x14ac:dyDescent="0.2">
      <c r="A7" s="5" t="s">
        <v>35</v>
      </c>
      <c r="B7" s="6" t="s">
        <v>77</v>
      </c>
      <c r="C7" s="7">
        <v>1964.0185620183599</v>
      </c>
      <c r="D7" s="7">
        <v>0</v>
      </c>
      <c r="E7" s="7">
        <v>4484.5709914794197</v>
      </c>
      <c r="F7" s="7">
        <v>396.44716686591403</v>
      </c>
      <c r="G7" s="7">
        <v>7.1384248575988296E-3</v>
      </c>
      <c r="H7" s="7">
        <v>10.560174540257201</v>
      </c>
      <c r="I7" s="7">
        <v>0.70158105517612002</v>
      </c>
      <c r="J7" s="7">
        <v>0</v>
      </c>
      <c r="K7" s="7">
        <v>6.3415655637489197</v>
      </c>
      <c r="L7" s="7">
        <v>19.7149874742158</v>
      </c>
      <c r="M7" s="7">
        <v>0</v>
      </c>
      <c r="N7" s="7">
        <v>0</v>
      </c>
      <c r="O7" s="7">
        <v>1.3796219944269601</v>
      </c>
      <c r="P7" s="7">
        <v>2.3040239661932201E-2</v>
      </c>
      <c r="Q7" s="7">
        <v>0</v>
      </c>
      <c r="R7" s="7">
        <v>0.903213807276672</v>
      </c>
      <c r="S7" s="7">
        <v>0.11914959388058401</v>
      </c>
      <c r="T7" s="7">
        <v>22.1847812124842</v>
      </c>
      <c r="U7" s="7">
        <v>0</v>
      </c>
      <c r="V7" s="7">
        <v>6.8445251470509005E-2</v>
      </c>
      <c r="W7" s="7">
        <v>0</v>
      </c>
      <c r="X7" s="7">
        <v>367.51889428893003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0.80016243336946202</v>
      </c>
      <c r="AG7" s="7">
        <v>56.714841595822797</v>
      </c>
      <c r="AH7" s="7">
        <v>4.9002684259458604</v>
      </c>
      <c r="AI7" s="7">
        <v>0</v>
      </c>
      <c r="AJ7" s="7">
        <v>8.2679287352324096</v>
      </c>
      <c r="AK7" s="7">
        <v>0</v>
      </c>
      <c r="AL7" s="7">
        <v>5199.4247486341401</v>
      </c>
      <c r="AM7" s="7">
        <v>75.850628691555997</v>
      </c>
      <c r="AN7" s="7">
        <v>0</v>
      </c>
      <c r="AO7" s="7">
        <v>164.37075565265201</v>
      </c>
      <c r="AP7" s="7">
        <v>-7.9524736658625601</v>
      </c>
      <c r="AQ7" s="7">
        <v>1488.5288082289608</v>
      </c>
      <c r="AR7" s="7">
        <v>14265.464982541896</v>
      </c>
      <c r="AT7" s="20"/>
    </row>
    <row r="8" spans="1:46" x14ac:dyDescent="0.2">
      <c r="A8" s="5" t="s">
        <v>36</v>
      </c>
      <c r="B8" s="6" t="s">
        <v>78</v>
      </c>
      <c r="C8" s="7">
        <v>2.3842351763109702E-2</v>
      </c>
      <c r="D8" s="7">
        <v>14.4360742517954</v>
      </c>
      <c r="E8" s="7">
        <v>1.00270836217542</v>
      </c>
      <c r="F8" s="7">
        <v>0.40816100538065297</v>
      </c>
      <c r="G8" s="7">
        <v>0.46659574206378601</v>
      </c>
      <c r="H8" s="7">
        <v>6.5340022886897298E-3</v>
      </c>
      <c r="I8" s="7">
        <v>1.15523121467929</v>
      </c>
      <c r="J8" s="7">
        <v>796.12429132605098</v>
      </c>
      <c r="K8" s="7">
        <v>9.9135090895756299</v>
      </c>
      <c r="L8" s="7">
        <v>0.78088975292371499</v>
      </c>
      <c r="M8" s="7">
        <v>63.5802721282151</v>
      </c>
      <c r="N8" s="7">
        <v>45.8781976415084</v>
      </c>
      <c r="O8" s="7">
        <v>0.55105236417453496</v>
      </c>
      <c r="P8" s="7">
        <v>2.3938600187321</v>
      </c>
      <c r="Q8" s="7">
        <v>0.60086075217732504</v>
      </c>
      <c r="R8" s="7">
        <v>5.7340046145112802E-2</v>
      </c>
      <c r="S8" s="7">
        <v>190.191908398565</v>
      </c>
      <c r="T8" s="7">
        <v>39.054749119444899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1.4849110211683499E-2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9.2173821698580197E-2</v>
      </c>
      <c r="AH8" s="7">
        <v>0</v>
      </c>
      <c r="AI8" s="7">
        <v>0</v>
      </c>
      <c r="AJ8" s="7">
        <v>2.0275431528713798E-2</v>
      </c>
      <c r="AK8" s="7">
        <v>0</v>
      </c>
      <c r="AL8" s="7">
        <v>0</v>
      </c>
      <c r="AM8" s="7">
        <v>0</v>
      </c>
      <c r="AN8" s="7">
        <v>0</v>
      </c>
      <c r="AO8" s="7">
        <v>21.918724290885901</v>
      </c>
      <c r="AP8" s="7">
        <v>-51.406403321304701</v>
      </c>
      <c r="AQ8" s="7">
        <v>36.593869698281424</v>
      </c>
      <c r="AR8" s="7">
        <v>1173.8595665989608</v>
      </c>
      <c r="AT8" s="20"/>
    </row>
    <row r="9" spans="1:46" x14ac:dyDescent="0.2">
      <c r="A9" s="5" t="s">
        <v>37</v>
      </c>
      <c r="B9" s="6" t="s">
        <v>79</v>
      </c>
      <c r="C9" s="7">
        <v>1733.04889206492</v>
      </c>
      <c r="D9" s="7">
        <v>0</v>
      </c>
      <c r="E9" s="7">
        <v>1985.2297830699799</v>
      </c>
      <c r="F9" s="7">
        <v>20.363076351020801</v>
      </c>
      <c r="G9" s="7">
        <v>306.40174211766902</v>
      </c>
      <c r="H9" s="7">
        <v>0.75501354136598398</v>
      </c>
      <c r="I9" s="7">
        <v>0</v>
      </c>
      <c r="J9" s="7">
        <v>0</v>
      </c>
      <c r="K9" s="7">
        <v>27.234437316499999</v>
      </c>
      <c r="L9" s="7">
        <v>0.43511973720517799</v>
      </c>
      <c r="M9" s="7">
        <v>0.27115742979020802</v>
      </c>
      <c r="N9" s="7">
        <v>0</v>
      </c>
      <c r="O9" s="7">
        <v>36.324057129405503</v>
      </c>
      <c r="P9" s="7">
        <v>0</v>
      </c>
      <c r="Q9" s="7">
        <v>0</v>
      </c>
      <c r="R9" s="7">
        <v>0</v>
      </c>
      <c r="S9" s="7">
        <v>0.28319687009162797</v>
      </c>
      <c r="T9" s="7">
        <v>0</v>
      </c>
      <c r="U9" s="7">
        <v>0</v>
      </c>
      <c r="V9" s="7">
        <v>0</v>
      </c>
      <c r="W9" s="7">
        <v>0</v>
      </c>
      <c r="X9" s="7">
        <v>1640.77792958085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0.73672650877662205</v>
      </c>
      <c r="AG9" s="7">
        <v>102.36621633527599</v>
      </c>
      <c r="AH9" s="7">
        <v>9.6873970942208896</v>
      </c>
      <c r="AI9" s="7">
        <v>0</v>
      </c>
      <c r="AJ9" s="7">
        <v>29.686637801196898</v>
      </c>
      <c r="AK9" s="7">
        <v>0</v>
      </c>
      <c r="AL9" s="7">
        <v>9816.0304909014194</v>
      </c>
      <c r="AM9" s="7">
        <v>29.162680351343099</v>
      </c>
      <c r="AN9" s="7">
        <v>0</v>
      </c>
      <c r="AO9" s="7">
        <v>0</v>
      </c>
      <c r="AP9" s="7">
        <v>-15.698851565411699</v>
      </c>
      <c r="AQ9" s="7">
        <v>949.07922312536539</v>
      </c>
      <c r="AR9" s="7">
        <v>16672.174925760984</v>
      </c>
      <c r="AT9" s="20"/>
    </row>
    <row r="10" spans="1:46" x14ac:dyDescent="0.2">
      <c r="A10" s="5" t="s">
        <v>38</v>
      </c>
      <c r="B10" s="6" t="s">
        <v>80</v>
      </c>
      <c r="C10" s="7">
        <v>31.731630507495598</v>
      </c>
      <c r="D10" s="7">
        <v>0.28382039504603102</v>
      </c>
      <c r="E10" s="7">
        <v>4.7111645597585996</v>
      </c>
      <c r="F10" s="7">
        <v>3726.8900423117602</v>
      </c>
      <c r="G10" s="7">
        <v>16.9457348048097</v>
      </c>
      <c r="H10" s="7">
        <v>1.89470967729338</v>
      </c>
      <c r="I10" s="7">
        <v>31.287378335483002</v>
      </c>
      <c r="J10" s="7">
        <v>0.92343934039751796</v>
      </c>
      <c r="K10" s="7">
        <v>24.164022259260701</v>
      </c>
      <c r="L10" s="7">
        <v>160.802713463061</v>
      </c>
      <c r="M10" s="7">
        <v>10.023724255548</v>
      </c>
      <c r="N10" s="7">
        <v>15.599290097596899</v>
      </c>
      <c r="O10" s="7">
        <v>51.032766857439398</v>
      </c>
      <c r="P10" s="7">
        <v>125.09150866651601</v>
      </c>
      <c r="Q10" s="7">
        <v>17.236302421818699</v>
      </c>
      <c r="R10" s="7">
        <v>38.653789904451799</v>
      </c>
      <c r="S10" s="7">
        <v>0.69218128861142603</v>
      </c>
      <c r="T10" s="7">
        <v>16.100993111750402</v>
      </c>
      <c r="U10" s="7">
        <v>1.6298363902594</v>
      </c>
      <c r="V10" s="7">
        <v>13.7349585560652</v>
      </c>
      <c r="W10" s="7">
        <v>9.8154465268838909</v>
      </c>
      <c r="X10" s="7">
        <v>71.111294225928106</v>
      </c>
      <c r="Y10" s="7">
        <v>1.1327357922275201</v>
      </c>
      <c r="Z10" s="7">
        <v>0.40238783304168302</v>
      </c>
      <c r="AA10" s="7">
        <v>0</v>
      </c>
      <c r="AB10" s="7">
        <v>2.2177733018246402</v>
      </c>
      <c r="AC10" s="7">
        <v>0.41615185530405102</v>
      </c>
      <c r="AD10" s="7">
        <v>0</v>
      </c>
      <c r="AE10" s="7">
        <v>0</v>
      </c>
      <c r="AF10" s="7">
        <v>19.712530916138999</v>
      </c>
      <c r="AG10" s="7">
        <v>52.710137329380899</v>
      </c>
      <c r="AH10" s="7">
        <v>4.7083579853900703</v>
      </c>
      <c r="AI10" s="7">
        <v>3.4311319304391601</v>
      </c>
      <c r="AJ10" s="7">
        <v>57.753446855610299</v>
      </c>
      <c r="AK10" s="7">
        <v>0</v>
      </c>
      <c r="AL10" s="7">
        <v>561.60266805559695</v>
      </c>
      <c r="AM10" s="7">
        <v>10.386962189767299</v>
      </c>
      <c r="AN10" s="7">
        <v>0</v>
      </c>
      <c r="AO10" s="7">
        <v>15.7838315785364</v>
      </c>
      <c r="AP10" s="7">
        <v>-15.326193098579999</v>
      </c>
      <c r="AQ10" s="7">
        <v>13168.69796844128</v>
      </c>
      <c r="AR10" s="7">
        <v>18253.986638923194</v>
      </c>
      <c r="AT10" s="20"/>
    </row>
    <row r="11" spans="1:46" x14ac:dyDescent="0.2">
      <c r="A11" s="5" t="s">
        <v>39</v>
      </c>
      <c r="B11" s="6" t="s">
        <v>81</v>
      </c>
      <c r="C11" s="7">
        <v>0.25156688863756099</v>
      </c>
      <c r="D11" s="7">
        <v>2.2501148718704301E-3</v>
      </c>
      <c r="E11" s="7">
        <v>3.7349893188692397E-2</v>
      </c>
      <c r="F11" s="7">
        <v>45.008654457292501</v>
      </c>
      <c r="G11" s="7">
        <v>527.49688472976504</v>
      </c>
      <c r="H11" s="7">
        <v>0.23272842917537101</v>
      </c>
      <c r="I11" s="7">
        <v>3.0305948153852902</v>
      </c>
      <c r="J11" s="7">
        <v>0.90414410582812199</v>
      </c>
      <c r="K11" s="7">
        <v>2.04678929667506</v>
      </c>
      <c r="L11" s="7">
        <v>21.435859199635399</v>
      </c>
      <c r="M11" s="7">
        <v>0.124471933230349</v>
      </c>
      <c r="N11" s="7">
        <v>6.6507274851324798</v>
      </c>
      <c r="O11" s="7">
        <v>89.8945500935057</v>
      </c>
      <c r="P11" s="7">
        <v>18.4852260671918</v>
      </c>
      <c r="Q11" s="7">
        <v>40.237699935282002</v>
      </c>
      <c r="R11" s="7">
        <v>16.645288298712099</v>
      </c>
      <c r="S11" s="7">
        <v>5.4875810150373803E-3</v>
      </c>
      <c r="T11" s="7">
        <v>0.12764792342268899</v>
      </c>
      <c r="U11" s="7">
        <v>0.25141549469719798</v>
      </c>
      <c r="V11" s="7">
        <v>0.29637936816160598</v>
      </c>
      <c r="W11" s="7">
        <v>0.40308316676070899</v>
      </c>
      <c r="X11" s="7">
        <v>0.56376702833411196</v>
      </c>
      <c r="Y11" s="7">
        <v>8.9802765991418704E-3</v>
      </c>
      <c r="Z11" s="7">
        <v>3.1901119975538202E-3</v>
      </c>
      <c r="AA11" s="7">
        <v>0</v>
      </c>
      <c r="AB11" s="7">
        <v>1.7582403435325699E-2</v>
      </c>
      <c r="AC11" s="7">
        <v>3.2992325249362299E-3</v>
      </c>
      <c r="AD11" s="7">
        <v>0</v>
      </c>
      <c r="AE11" s="7">
        <v>0</v>
      </c>
      <c r="AF11" s="7">
        <v>0.32579360875629298</v>
      </c>
      <c r="AG11" s="7">
        <v>15.0932384760434</v>
      </c>
      <c r="AH11" s="7">
        <v>3.7327642797826001E-2</v>
      </c>
      <c r="AI11" s="7">
        <v>2.7201854126017E-2</v>
      </c>
      <c r="AJ11" s="7">
        <v>0.45786663657666699</v>
      </c>
      <c r="AK11" s="7">
        <v>0</v>
      </c>
      <c r="AL11" s="7">
        <v>349.08564889506499</v>
      </c>
      <c r="AM11" s="7">
        <v>8.2347352426736797E-2</v>
      </c>
      <c r="AN11" s="7">
        <v>0</v>
      </c>
      <c r="AO11" s="7">
        <v>0.12513348156041701</v>
      </c>
      <c r="AP11" s="7">
        <v>-9.7076081339255396</v>
      </c>
      <c r="AQ11" s="7">
        <v>1044.596649611017</v>
      </c>
      <c r="AR11" s="7">
        <v>2174.2892177549015</v>
      </c>
      <c r="AT11" s="20"/>
    </row>
    <row r="12" spans="1:46" x14ac:dyDescent="0.2">
      <c r="A12" s="5" t="s">
        <v>40</v>
      </c>
      <c r="B12" s="6" t="s">
        <v>82</v>
      </c>
      <c r="C12" s="7">
        <v>9.1733321078461305</v>
      </c>
      <c r="D12" s="7">
        <v>1.18699107991126</v>
      </c>
      <c r="E12" s="7">
        <v>1.5187195613753</v>
      </c>
      <c r="F12" s="7">
        <v>1.27022060761689</v>
      </c>
      <c r="G12" s="7">
        <v>1.9481935063156799</v>
      </c>
      <c r="H12" s="7">
        <v>110.569416243135</v>
      </c>
      <c r="I12" s="7">
        <v>39.020994933039802</v>
      </c>
      <c r="J12" s="7">
        <v>0.153087747510292</v>
      </c>
      <c r="K12" s="7">
        <v>1.1251874985600601</v>
      </c>
      <c r="L12" s="7">
        <v>2.2416443578066301</v>
      </c>
      <c r="M12" s="7">
        <v>4.6769978705981199</v>
      </c>
      <c r="N12" s="7">
        <v>14.1751915802159</v>
      </c>
      <c r="O12" s="7">
        <v>26.095154670782499</v>
      </c>
      <c r="P12" s="7">
        <v>8.0330139426417695</v>
      </c>
      <c r="Q12" s="7">
        <v>11.2485654097215</v>
      </c>
      <c r="R12" s="7">
        <v>70.795599422761597</v>
      </c>
      <c r="S12" s="7">
        <v>0</v>
      </c>
      <c r="T12" s="7">
        <v>255.156038629378</v>
      </c>
      <c r="U12" s="7">
        <v>0.187887769734536</v>
      </c>
      <c r="V12" s="7">
        <v>13.3789465503098</v>
      </c>
      <c r="W12" s="7">
        <v>1.71191274127348</v>
      </c>
      <c r="X12" s="7">
        <v>3.7803233216354299</v>
      </c>
      <c r="Y12" s="7">
        <v>9.2823160968302995E-2</v>
      </c>
      <c r="Z12" s="7">
        <v>0</v>
      </c>
      <c r="AA12" s="7">
        <v>0</v>
      </c>
      <c r="AB12" s="7">
        <v>0.53164159901750596</v>
      </c>
      <c r="AC12" s="7">
        <v>3.7645040245687003E-2</v>
      </c>
      <c r="AD12" s="7">
        <v>0</v>
      </c>
      <c r="AE12" s="7">
        <v>0</v>
      </c>
      <c r="AF12" s="7">
        <v>7.0293054648941498</v>
      </c>
      <c r="AG12" s="7">
        <v>3.0653856228678902</v>
      </c>
      <c r="AH12" s="7">
        <v>2.7226570370559902</v>
      </c>
      <c r="AI12" s="7">
        <v>0</v>
      </c>
      <c r="AJ12" s="7">
        <v>4.4253322818868703</v>
      </c>
      <c r="AK12" s="7">
        <v>0</v>
      </c>
      <c r="AL12" s="7">
        <v>36.839226080712997</v>
      </c>
      <c r="AM12" s="7">
        <v>22.291872444670801</v>
      </c>
      <c r="AN12" s="7">
        <v>0</v>
      </c>
      <c r="AO12" s="7">
        <v>0</v>
      </c>
      <c r="AP12" s="7">
        <v>-1.88899738875006</v>
      </c>
      <c r="AQ12" s="7">
        <v>341.25041823806271</v>
      </c>
      <c r="AR12" s="7">
        <v>993.8447291338025</v>
      </c>
      <c r="AT12" s="20"/>
    </row>
    <row r="13" spans="1:46" x14ac:dyDescent="0.2">
      <c r="A13" s="5" t="s">
        <v>41</v>
      </c>
      <c r="B13" s="6" t="s">
        <v>83</v>
      </c>
      <c r="C13" s="7">
        <v>23.5337082502393</v>
      </c>
      <c r="D13" s="7">
        <v>0.34636382220939699</v>
      </c>
      <c r="E13" s="7">
        <v>232.61899895005701</v>
      </c>
      <c r="F13" s="7">
        <v>94.895459683392403</v>
      </c>
      <c r="G13" s="7">
        <v>12.4765873637875</v>
      </c>
      <c r="H13" s="7">
        <v>8.2694997660536202</v>
      </c>
      <c r="I13" s="7">
        <v>3268.9047793353302</v>
      </c>
      <c r="J13" s="7">
        <v>2.67393082511864</v>
      </c>
      <c r="K13" s="7">
        <v>157.92905125237201</v>
      </c>
      <c r="L13" s="7">
        <v>69.001891932543003</v>
      </c>
      <c r="M13" s="7">
        <v>75.961425786699905</v>
      </c>
      <c r="N13" s="7">
        <v>116.411848638001</v>
      </c>
      <c r="O13" s="7">
        <v>97.910482333215597</v>
      </c>
      <c r="P13" s="7">
        <v>268.83492714748002</v>
      </c>
      <c r="Q13" s="7">
        <v>34.943718175577203</v>
      </c>
      <c r="R13" s="7">
        <v>22.963916325972999</v>
      </c>
      <c r="S13" s="7">
        <v>6.5638465134398896</v>
      </c>
      <c r="T13" s="7">
        <v>57.8573764427151</v>
      </c>
      <c r="U13" s="7">
        <v>1.6500744143150201</v>
      </c>
      <c r="V13" s="7">
        <v>659.865852869268</v>
      </c>
      <c r="W13" s="7">
        <v>325.57170238315598</v>
      </c>
      <c r="X13" s="7">
        <v>185.03717930525201</v>
      </c>
      <c r="Y13" s="7">
        <v>4.8534308603185599</v>
      </c>
      <c r="Z13" s="7">
        <v>0.349571304470429</v>
      </c>
      <c r="AA13" s="7">
        <v>15.2287931659391</v>
      </c>
      <c r="AB13" s="7">
        <v>16.809524528942699</v>
      </c>
      <c r="AC13" s="7">
        <v>35.1641201584073</v>
      </c>
      <c r="AD13" s="7">
        <v>370.58958115717098</v>
      </c>
      <c r="AE13" s="7">
        <v>24.1370306821035</v>
      </c>
      <c r="AF13" s="7">
        <v>873.87838397272799</v>
      </c>
      <c r="AG13" s="7">
        <v>592.51516902684398</v>
      </c>
      <c r="AH13" s="7">
        <v>251.70931030741599</v>
      </c>
      <c r="AI13" s="7">
        <v>107.934846428911</v>
      </c>
      <c r="AJ13" s="7">
        <v>340.33355534498497</v>
      </c>
      <c r="AK13" s="7">
        <v>0</v>
      </c>
      <c r="AL13" s="7">
        <v>1032.50126575545</v>
      </c>
      <c r="AM13" s="7">
        <v>96.007695071743299</v>
      </c>
      <c r="AN13" s="7">
        <v>6.4006597941005996</v>
      </c>
      <c r="AO13" s="7">
        <v>572.91176645150995</v>
      </c>
      <c r="AP13" s="7">
        <v>14.6792022328844</v>
      </c>
      <c r="AQ13" s="7">
        <v>1241.5299887423789</v>
      </c>
      <c r="AR13" s="7">
        <v>11321.756516502499</v>
      </c>
      <c r="AT13" s="20"/>
    </row>
    <row r="14" spans="1:46" x14ac:dyDescent="0.2">
      <c r="A14" s="5" t="s">
        <v>42</v>
      </c>
      <c r="B14" s="6" t="s">
        <v>84</v>
      </c>
      <c r="C14" s="7">
        <v>525.83986817444395</v>
      </c>
      <c r="D14" s="7">
        <v>84.547171281581399</v>
      </c>
      <c r="E14" s="7">
        <v>128.43613835673801</v>
      </c>
      <c r="F14" s="7">
        <v>234.511195265152</v>
      </c>
      <c r="G14" s="7">
        <v>16.608321807990102</v>
      </c>
      <c r="H14" s="7">
        <v>13.232162933713299</v>
      </c>
      <c r="I14" s="7">
        <v>133.03194396128799</v>
      </c>
      <c r="J14" s="7">
        <v>919.44291181057497</v>
      </c>
      <c r="K14" s="7">
        <v>2921.8779434880098</v>
      </c>
      <c r="L14" s="7">
        <v>116.09833089956</v>
      </c>
      <c r="M14" s="7">
        <v>309.43508738686103</v>
      </c>
      <c r="N14" s="7">
        <v>737.62042576328895</v>
      </c>
      <c r="O14" s="7">
        <v>97.903158464593702</v>
      </c>
      <c r="P14" s="7">
        <v>130.81502129080701</v>
      </c>
      <c r="Q14" s="7">
        <v>54.943224708587401</v>
      </c>
      <c r="R14" s="7">
        <v>12.0428193975255</v>
      </c>
      <c r="S14" s="7">
        <v>1280.33393168769</v>
      </c>
      <c r="T14" s="7">
        <v>279.74655967594498</v>
      </c>
      <c r="U14" s="7">
        <v>27.9360007854836</v>
      </c>
      <c r="V14" s="7">
        <v>513.53737098734098</v>
      </c>
      <c r="W14" s="7">
        <v>299.99106524912401</v>
      </c>
      <c r="X14" s="7">
        <v>70.638515009745106</v>
      </c>
      <c r="Y14" s="7">
        <v>1410.48576194009</v>
      </c>
      <c r="Z14" s="7">
        <v>294.87409429653502</v>
      </c>
      <c r="AA14" s="7">
        <v>1047.2925358965799</v>
      </c>
      <c r="AB14" s="7">
        <v>226.04737133226399</v>
      </c>
      <c r="AC14" s="7">
        <v>10.9017919094404</v>
      </c>
      <c r="AD14" s="7">
        <v>18.719243160611299</v>
      </c>
      <c r="AE14" s="7">
        <v>42.347805414704297</v>
      </c>
      <c r="AF14" s="7">
        <v>148.12582928106599</v>
      </c>
      <c r="AG14" s="7">
        <v>256.26935307440698</v>
      </c>
      <c r="AH14" s="7">
        <v>32.432042611032699</v>
      </c>
      <c r="AI14" s="7">
        <v>48.919206640484802</v>
      </c>
      <c r="AJ14" s="7">
        <v>131.55428183270001</v>
      </c>
      <c r="AK14" s="7">
        <v>0</v>
      </c>
      <c r="AL14" s="7">
        <v>2041.42214625524</v>
      </c>
      <c r="AM14" s="7">
        <v>22.2544319341349</v>
      </c>
      <c r="AN14" s="7">
        <v>0</v>
      </c>
      <c r="AO14" s="7">
        <v>0</v>
      </c>
      <c r="AP14" s="7">
        <v>542.86443571988696</v>
      </c>
      <c r="AQ14" s="7">
        <v>690.8622633692903</v>
      </c>
      <c r="AR14" s="7">
        <v>15873.941763054512</v>
      </c>
      <c r="AT14" s="20"/>
    </row>
    <row r="15" spans="1:46" x14ac:dyDescent="0.2">
      <c r="A15" s="5" t="s">
        <v>43</v>
      </c>
      <c r="B15" s="6" t="s">
        <v>85</v>
      </c>
      <c r="C15" s="7">
        <v>254.12483288925</v>
      </c>
      <c r="D15" s="7">
        <v>5.2737406819090804</v>
      </c>
      <c r="E15" s="7">
        <v>102.58214960010299</v>
      </c>
      <c r="F15" s="7">
        <v>1964.5024797092301</v>
      </c>
      <c r="G15" s="7">
        <v>80.791557024875601</v>
      </c>
      <c r="H15" s="7">
        <v>19.857821507063299</v>
      </c>
      <c r="I15" s="7">
        <v>262.44178747675397</v>
      </c>
      <c r="J15" s="7">
        <v>59.171794174996698</v>
      </c>
      <c r="K15" s="7">
        <v>9040.9449532219205</v>
      </c>
      <c r="L15" s="7">
        <v>2976.1380712912901</v>
      </c>
      <c r="M15" s="7">
        <v>161.414074321426</v>
      </c>
      <c r="N15" s="7">
        <v>661.31558753601803</v>
      </c>
      <c r="O15" s="7">
        <v>207.97419789713899</v>
      </c>
      <c r="P15" s="7">
        <v>2390.6479908941801</v>
      </c>
      <c r="Q15" s="7">
        <v>121.466729399136</v>
      </c>
      <c r="R15" s="7">
        <v>45.842263066187201</v>
      </c>
      <c r="S15" s="7">
        <v>50.914089016903297</v>
      </c>
      <c r="T15" s="7">
        <v>285.70914484886998</v>
      </c>
      <c r="U15" s="7">
        <v>23.532504087384801</v>
      </c>
      <c r="V15" s="7">
        <v>2.15431151029463</v>
      </c>
      <c r="W15" s="7">
        <v>2.26455383180055</v>
      </c>
      <c r="X15" s="7">
        <v>50.278473303641398</v>
      </c>
      <c r="Y15" s="7">
        <v>0.35413293919752797</v>
      </c>
      <c r="Z15" s="7">
        <v>0.52605904474146303</v>
      </c>
      <c r="AA15" s="7">
        <v>0.40606612519255803</v>
      </c>
      <c r="AB15" s="7">
        <v>4.4746994851602597</v>
      </c>
      <c r="AC15" s="7">
        <v>0.264881572676053</v>
      </c>
      <c r="AD15" s="7">
        <v>4.8789330650640199</v>
      </c>
      <c r="AE15" s="7">
        <v>0.70409947660036798</v>
      </c>
      <c r="AF15" s="7">
        <v>179.210930680415</v>
      </c>
      <c r="AG15" s="7">
        <v>140.826382118266</v>
      </c>
      <c r="AH15" s="7">
        <v>36.823630093298398</v>
      </c>
      <c r="AI15" s="7">
        <v>1072.7963267335001</v>
      </c>
      <c r="AJ15" s="7">
        <v>247.000327959099</v>
      </c>
      <c r="AK15" s="7">
        <v>0</v>
      </c>
      <c r="AL15" s="7">
        <v>880.16461742054503</v>
      </c>
      <c r="AM15" s="7">
        <v>33.468525051385299</v>
      </c>
      <c r="AN15" s="7">
        <v>0</v>
      </c>
      <c r="AO15" s="7">
        <v>0</v>
      </c>
      <c r="AP15" s="7">
        <v>107.73713402894001</v>
      </c>
      <c r="AQ15" s="7">
        <v>9874.3499087152486</v>
      </c>
      <c r="AR15" s="7">
        <v>31353.329761799701</v>
      </c>
      <c r="AT15" s="20"/>
    </row>
    <row r="16" spans="1:46" x14ac:dyDescent="0.2">
      <c r="A16" s="5" t="s">
        <v>44</v>
      </c>
      <c r="B16" s="6" t="s">
        <v>86</v>
      </c>
      <c r="C16" s="7">
        <v>89.551193692515</v>
      </c>
      <c r="D16" s="7">
        <v>5.4537841460304302</v>
      </c>
      <c r="E16" s="7">
        <v>345.44373759239301</v>
      </c>
      <c r="F16" s="7">
        <v>259.04982995743501</v>
      </c>
      <c r="G16" s="7">
        <v>45.886346110888297</v>
      </c>
      <c r="H16" s="7">
        <v>25.3838064236751</v>
      </c>
      <c r="I16" s="7">
        <v>193.63929254535</v>
      </c>
      <c r="J16" s="7">
        <v>24.0223706712354</v>
      </c>
      <c r="K16" s="7">
        <v>174.705494445407</v>
      </c>
      <c r="L16" s="7">
        <v>1721.06073728771</v>
      </c>
      <c r="M16" s="7">
        <v>23.638198866242899</v>
      </c>
      <c r="N16" s="7">
        <v>263.48820641728798</v>
      </c>
      <c r="O16" s="7">
        <v>634.69623498296403</v>
      </c>
      <c r="P16" s="7">
        <v>1805.2736712707699</v>
      </c>
      <c r="Q16" s="7">
        <v>552.60027435374298</v>
      </c>
      <c r="R16" s="7">
        <v>142.897618138513</v>
      </c>
      <c r="S16" s="7">
        <v>7.4302897052152703</v>
      </c>
      <c r="T16" s="7">
        <v>629.89212358288603</v>
      </c>
      <c r="U16" s="7">
        <v>102.563682470459</v>
      </c>
      <c r="V16" s="7">
        <v>470.27384757388302</v>
      </c>
      <c r="W16" s="7">
        <v>399.75136222741202</v>
      </c>
      <c r="X16" s="7">
        <v>244.03572931965499</v>
      </c>
      <c r="Y16" s="7">
        <v>96.187165964146502</v>
      </c>
      <c r="Z16" s="7">
        <v>6.0905224267879102E-2</v>
      </c>
      <c r="AA16" s="7">
        <v>0.35729785446979501</v>
      </c>
      <c r="AB16" s="7">
        <v>5.0196309307676596</v>
      </c>
      <c r="AC16" s="7">
        <v>0.151022523045753</v>
      </c>
      <c r="AD16" s="7">
        <v>0</v>
      </c>
      <c r="AE16" s="7">
        <v>0</v>
      </c>
      <c r="AF16" s="7">
        <v>73.260444659556995</v>
      </c>
      <c r="AG16" s="7">
        <v>122.854654993515</v>
      </c>
      <c r="AH16" s="7">
        <v>29.456396176611101</v>
      </c>
      <c r="AI16" s="7">
        <v>4.38473560963702</v>
      </c>
      <c r="AJ16" s="7">
        <v>149.89295293182201</v>
      </c>
      <c r="AK16" s="7">
        <v>0</v>
      </c>
      <c r="AL16" s="7">
        <v>505.52022362412799</v>
      </c>
      <c r="AM16" s="7">
        <v>27.386828271310801</v>
      </c>
      <c r="AN16" s="7">
        <v>0</v>
      </c>
      <c r="AO16" s="7">
        <v>0</v>
      </c>
      <c r="AP16" s="7">
        <v>-10.105219207247499</v>
      </c>
      <c r="AQ16" s="7">
        <v>5533.1876979782865</v>
      </c>
      <c r="AR16" s="7">
        <v>14698.352569315988</v>
      </c>
      <c r="AT16" s="20"/>
    </row>
    <row r="17" spans="1:46" x14ac:dyDescent="0.2">
      <c r="A17" s="5" t="s">
        <v>45</v>
      </c>
      <c r="B17" s="6" t="s">
        <v>87</v>
      </c>
      <c r="C17" s="7">
        <v>2.5250175368844898</v>
      </c>
      <c r="D17" s="7">
        <v>0.78846212292363804</v>
      </c>
      <c r="E17" s="7">
        <v>50.393846644322103</v>
      </c>
      <c r="F17" s="7">
        <v>107.63874651405899</v>
      </c>
      <c r="G17" s="7">
        <v>9.0263347677277004</v>
      </c>
      <c r="H17" s="7">
        <v>0.32324999870882998</v>
      </c>
      <c r="I17" s="7">
        <v>0</v>
      </c>
      <c r="J17" s="7">
        <v>3.1176911194607699</v>
      </c>
      <c r="K17" s="7">
        <v>98.300271378751205</v>
      </c>
      <c r="L17" s="7">
        <v>2.9108015697657499</v>
      </c>
      <c r="M17" s="7">
        <v>1306.3342733500599</v>
      </c>
      <c r="N17" s="7">
        <v>164.98803713651199</v>
      </c>
      <c r="O17" s="7">
        <v>48.290397068610403</v>
      </c>
      <c r="P17" s="7">
        <v>375.32018775178602</v>
      </c>
      <c r="Q17" s="7">
        <v>88.230462776688498</v>
      </c>
      <c r="R17" s="7">
        <v>20.134228682888601</v>
      </c>
      <c r="S17" s="7">
        <v>6.8661483591330201</v>
      </c>
      <c r="T17" s="7">
        <v>4539.3165449608996</v>
      </c>
      <c r="U17" s="7">
        <v>2.3403448685232702</v>
      </c>
      <c r="V17" s="7">
        <v>0</v>
      </c>
      <c r="W17" s="7">
        <v>0</v>
      </c>
      <c r="X17" s="7">
        <v>32.6236867614329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3.0411287691896201</v>
      </c>
      <c r="AG17" s="7">
        <v>51.511348496849202</v>
      </c>
      <c r="AH17" s="7">
        <v>38.3360314106815</v>
      </c>
      <c r="AI17" s="7">
        <v>23.462210249539801</v>
      </c>
      <c r="AJ17" s="7">
        <v>13.2366505265384</v>
      </c>
      <c r="AK17" s="7">
        <v>0</v>
      </c>
      <c r="AL17" s="7">
        <v>205.47449473686601</v>
      </c>
      <c r="AM17" s="7">
        <v>32.330059587090197</v>
      </c>
      <c r="AN17" s="7">
        <v>0</v>
      </c>
      <c r="AO17" s="7">
        <v>0</v>
      </c>
      <c r="AP17" s="7">
        <v>29.758662402663301</v>
      </c>
      <c r="AQ17" s="7">
        <v>674.44277650815911</v>
      </c>
      <c r="AR17" s="7">
        <v>7931.0620960567148</v>
      </c>
      <c r="AT17" s="20"/>
    </row>
    <row r="18" spans="1:46" x14ac:dyDescent="0.2">
      <c r="A18" s="5" t="s">
        <v>46</v>
      </c>
      <c r="B18" s="6" t="s">
        <v>88</v>
      </c>
      <c r="C18" s="7">
        <v>46.831302155776399</v>
      </c>
      <c r="D18" s="7">
        <v>6.0574805458351202</v>
      </c>
      <c r="E18" s="7">
        <v>312.44466651215703</v>
      </c>
      <c r="F18" s="7">
        <v>35.936230689967701</v>
      </c>
      <c r="G18" s="7">
        <v>10.218820361807101</v>
      </c>
      <c r="H18" s="7">
        <v>9.8554898789097507</v>
      </c>
      <c r="I18" s="7">
        <v>60.953864715338597</v>
      </c>
      <c r="J18" s="7">
        <v>34.639986084023697</v>
      </c>
      <c r="K18" s="7">
        <v>185.194300389364</v>
      </c>
      <c r="L18" s="7">
        <v>228.53973810233401</v>
      </c>
      <c r="M18" s="7">
        <v>121.108314392784</v>
      </c>
      <c r="N18" s="7">
        <v>12991.939575770701</v>
      </c>
      <c r="O18" s="7">
        <v>3068.1327620193902</v>
      </c>
      <c r="P18" s="7">
        <v>2616.75889398544</v>
      </c>
      <c r="Q18" s="7">
        <v>1111.3781246844701</v>
      </c>
      <c r="R18" s="7">
        <v>387.12714443485999</v>
      </c>
      <c r="S18" s="7">
        <v>6.2088929500029604</v>
      </c>
      <c r="T18" s="7">
        <v>4267.3965947165698</v>
      </c>
      <c r="U18" s="7">
        <v>11.0420803155179</v>
      </c>
      <c r="V18" s="7">
        <v>0.32915476400090499</v>
      </c>
      <c r="W18" s="7">
        <v>0</v>
      </c>
      <c r="X18" s="7">
        <v>66.983449732745896</v>
      </c>
      <c r="Y18" s="7">
        <v>11.7756321372821</v>
      </c>
      <c r="Z18" s="7">
        <v>0.72414491631917199</v>
      </c>
      <c r="AA18" s="7">
        <v>0.53300039151755496</v>
      </c>
      <c r="AB18" s="7">
        <v>8.8765169728156206</v>
      </c>
      <c r="AC18" s="7">
        <v>0.34725454143108597</v>
      </c>
      <c r="AD18" s="7">
        <v>0</v>
      </c>
      <c r="AE18" s="7">
        <v>1.42267136631095</v>
      </c>
      <c r="AF18" s="7">
        <v>86.897480859908399</v>
      </c>
      <c r="AG18" s="7">
        <v>956.88223834552298</v>
      </c>
      <c r="AH18" s="7">
        <v>31.751282865385999</v>
      </c>
      <c r="AI18" s="7">
        <v>54.788040374191603</v>
      </c>
      <c r="AJ18" s="7">
        <v>178.55582474490799</v>
      </c>
      <c r="AK18" s="7">
        <v>0</v>
      </c>
      <c r="AL18" s="7">
        <v>1024.58791683497</v>
      </c>
      <c r="AM18" s="7">
        <v>62.491574193642101</v>
      </c>
      <c r="AN18" s="7">
        <v>0</v>
      </c>
      <c r="AO18" s="7">
        <v>986.64919212151301</v>
      </c>
      <c r="AP18" s="7">
        <v>-165.516515668788</v>
      </c>
      <c r="AQ18" s="7">
        <v>12832.796063883357</v>
      </c>
      <c r="AR18" s="7">
        <v>41652.639186082284</v>
      </c>
      <c r="AT18" s="20"/>
    </row>
    <row r="19" spans="1:46" x14ac:dyDescent="0.2">
      <c r="A19" s="5" t="s">
        <v>47</v>
      </c>
      <c r="B19" s="6" t="s">
        <v>89</v>
      </c>
      <c r="C19" s="7">
        <v>128.139670029059</v>
      </c>
      <c r="D19" s="7">
        <v>15.0117824484969</v>
      </c>
      <c r="E19" s="7">
        <v>43.6733429092831</v>
      </c>
      <c r="F19" s="7">
        <v>132.723888788577</v>
      </c>
      <c r="G19" s="7">
        <v>4.0969193774705399</v>
      </c>
      <c r="H19" s="7">
        <v>6.3015359239035904</v>
      </c>
      <c r="I19" s="7">
        <v>66.085678200898698</v>
      </c>
      <c r="J19" s="7">
        <v>37.712759056532398</v>
      </c>
      <c r="K19" s="7">
        <v>119.918583614889</v>
      </c>
      <c r="L19" s="7">
        <v>68.254054672928504</v>
      </c>
      <c r="M19" s="7">
        <v>108.94853300526999</v>
      </c>
      <c r="N19" s="7">
        <v>237.63089748112901</v>
      </c>
      <c r="O19" s="7">
        <v>1516.3574363198099</v>
      </c>
      <c r="P19" s="7">
        <v>664.62987048384696</v>
      </c>
      <c r="Q19" s="7">
        <v>175.21847359419601</v>
      </c>
      <c r="R19" s="7">
        <v>16.8727867198056</v>
      </c>
      <c r="S19" s="7">
        <v>274.39615283063199</v>
      </c>
      <c r="T19" s="7">
        <v>404.73378986301401</v>
      </c>
      <c r="U19" s="7">
        <v>10.4462676081998</v>
      </c>
      <c r="V19" s="7">
        <v>36.957161807732298</v>
      </c>
      <c r="W19" s="7">
        <v>18.208598406605802</v>
      </c>
      <c r="X19" s="7">
        <v>38.280684214455398</v>
      </c>
      <c r="Y19" s="7">
        <v>196.75026348783601</v>
      </c>
      <c r="Z19" s="7">
        <v>25.595786062756801</v>
      </c>
      <c r="AA19" s="7">
        <v>331.52877704646698</v>
      </c>
      <c r="AB19" s="7">
        <v>152.99201473880899</v>
      </c>
      <c r="AC19" s="7">
        <v>9.8294588755062193</v>
      </c>
      <c r="AD19" s="7">
        <v>42.3500006589246</v>
      </c>
      <c r="AE19" s="7">
        <v>5.8650401194946102</v>
      </c>
      <c r="AF19" s="7">
        <v>111.324103737776</v>
      </c>
      <c r="AG19" s="7">
        <v>227.64066475104801</v>
      </c>
      <c r="AH19" s="7">
        <v>105.702814442747</v>
      </c>
      <c r="AI19" s="7">
        <v>423.67484652526201</v>
      </c>
      <c r="AJ19" s="7">
        <v>239.301677331365</v>
      </c>
      <c r="AK19" s="7">
        <v>0</v>
      </c>
      <c r="AL19" s="7">
        <v>654.32696483019004</v>
      </c>
      <c r="AM19" s="7">
        <v>29.206185270004202</v>
      </c>
      <c r="AN19" s="7">
        <v>0</v>
      </c>
      <c r="AO19" s="7">
        <v>2633.3742717876999</v>
      </c>
      <c r="AP19" s="7">
        <v>20.5389790521984</v>
      </c>
      <c r="AQ19" s="7">
        <v>11941.836220491481</v>
      </c>
      <c r="AR19" s="7">
        <v>21276.436936566301</v>
      </c>
      <c r="AT19" s="20"/>
    </row>
    <row r="20" spans="1:46" x14ac:dyDescent="0.2">
      <c r="A20" s="5" t="s">
        <v>48</v>
      </c>
      <c r="B20" s="6" t="s">
        <v>90</v>
      </c>
      <c r="C20" s="7">
        <v>1.4706635090393101</v>
      </c>
      <c r="D20" s="7">
        <v>0.69691676426841698</v>
      </c>
      <c r="E20" s="7">
        <v>0.36050603855638802</v>
      </c>
      <c r="F20" s="7">
        <v>2.3780828621615901</v>
      </c>
      <c r="G20" s="7">
        <v>0.13827345140349301</v>
      </c>
      <c r="H20" s="7">
        <v>1.1082755629461101</v>
      </c>
      <c r="I20" s="7">
        <v>31.826970020009998</v>
      </c>
      <c r="J20" s="7">
        <v>9.5078158478289208</v>
      </c>
      <c r="K20" s="7">
        <v>4.5063621884125098</v>
      </c>
      <c r="L20" s="7">
        <v>5.2407306460085099</v>
      </c>
      <c r="M20" s="7">
        <v>1.41118877085709</v>
      </c>
      <c r="N20" s="7">
        <v>22.094339250304198</v>
      </c>
      <c r="O20" s="7">
        <v>745.67984252158601</v>
      </c>
      <c r="P20" s="7">
        <v>18074.111501574302</v>
      </c>
      <c r="Q20" s="7">
        <v>197.03721258054699</v>
      </c>
      <c r="R20" s="7">
        <v>1.59553673282266</v>
      </c>
      <c r="S20" s="7">
        <v>13.5684586735732</v>
      </c>
      <c r="T20" s="7">
        <v>922.19734745660503</v>
      </c>
      <c r="U20" s="7">
        <v>17.5838175790816</v>
      </c>
      <c r="V20" s="7">
        <v>5.5927367052396502</v>
      </c>
      <c r="W20" s="7">
        <v>0</v>
      </c>
      <c r="X20" s="7">
        <v>1.39819200920498</v>
      </c>
      <c r="Y20" s="7">
        <v>2.99186416555002</v>
      </c>
      <c r="Z20" s="7">
        <v>0</v>
      </c>
      <c r="AA20" s="7">
        <v>0.716669512191352</v>
      </c>
      <c r="AB20" s="7">
        <v>3.58249932397334</v>
      </c>
      <c r="AC20" s="7">
        <v>76.896198404122401</v>
      </c>
      <c r="AD20" s="7">
        <v>3.0999854055495302</v>
      </c>
      <c r="AE20" s="7">
        <v>9.3906321127709607</v>
      </c>
      <c r="AF20" s="7">
        <v>678.37420846050099</v>
      </c>
      <c r="AG20" s="7">
        <v>125.612953659103</v>
      </c>
      <c r="AH20" s="7">
        <v>178.45319758678201</v>
      </c>
      <c r="AI20" s="7">
        <v>170.91767936238301</v>
      </c>
      <c r="AJ20" s="7">
        <v>180.34813820047901</v>
      </c>
      <c r="AK20" s="7">
        <v>0</v>
      </c>
      <c r="AL20" s="7">
        <v>3498.2846410318898</v>
      </c>
      <c r="AM20" s="7">
        <v>42.5517783277296</v>
      </c>
      <c r="AN20" s="7">
        <v>0</v>
      </c>
      <c r="AO20" s="7">
        <v>4364.47369337906</v>
      </c>
      <c r="AP20" s="7">
        <v>627.35582546122498</v>
      </c>
      <c r="AQ20" s="7">
        <v>77015.958689376959</v>
      </c>
      <c r="AR20" s="7">
        <v>107038.51342451503</v>
      </c>
      <c r="AT20" s="20"/>
    </row>
    <row r="21" spans="1:46" x14ac:dyDescent="0.2">
      <c r="A21" s="5" t="s">
        <v>49</v>
      </c>
      <c r="B21" s="6" t="s">
        <v>91</v>
      </c>
      <c r="C21" s="7">
        <v>23.502805134828499</v>
      </c>
      <c r="D21" s="7">
        <v>4.5760507192479198E-2</v>
      </c>
      <c r="E21" s="7">
        <v>1.01976974127465</v>
      </c>
      <c r="F21" s="7">
        <v>3.4058998360861601</v>
      </c>
      <c r="G21" s="7">
        <v>0.28869445892180701</v>
      </c>
      <c r="H21" s="7">
        <v>2.0845197619265999E-2</v>
      </c>
      <c r="I21" s="7">
        <v>0.39426667564141799</v>
      </c>
      <c r="J21" s="7">
        <v>6.5234907484668598</v>
      </c>
      <c r="K21" s="7">
        <v>0.57033872607912395</v>
      </c>
      <c r="L21" s="7">
        <v>1.5530854130423301E-2</v>
      </c>
      <c r="M21" s="7">
        <v>0</v>
      </c>
      <c r="N21" s="7">
        <v>0.30704938693508299</v>
      </c>
      <c r="O21" s="7">
        <v>97.730696646590701</v>
      </c>
      <c r="P21" s="7">
        <v>0.63823617926142096</v>
      </c>
      <c r="Q21" s="7">
        <v>3421.3754322749201</v>
      </c>
      <c r="R21" s="7">
        <v>0</v>
      </c>
      <c r="S21" s="7">
        <v>0</v>
      </c>
      <c r="T21" s="7">
        <v>2.8038837874299199E-2</v>
      </c>
      <c r="U21" s="7">
        <v>304.62837166438698</v>
      </c>
      <c r="V21" s="7">
        <v>28.350841686733201</v>
      </c>
      <c r="W21" s="7">
        <v>52.050549460862896</v>
      </c>
      <c r="X21" s="7">
        <v>0.53920771558967795</v>
      </c>
      <c r="Y21" s="7">
        <v>87.419376261876593</v>
      </c>
      <c r="Z21" s="7">
        <v>7.6698464262299204</v>
      </c>
      <c r="AA21" s="7">
        <v>10.1606187542817</v>
      </c>
      <c r="AB21" s="7">
        <v>14.2308938677943</v>
      </c>
      <c r="AC21" s="7">
        <v>0.141726973452967</v>
      </c>
      <c r="AD21" s="7">
        <v>0</v>
      </c>
      <c r="AE21" s="7">
        <v>0</v>
      </c>
      <c r="AF21" s="7">
        <v>25.1601850360301</v>
      </c>
      <c r="AG21" s="7">
        <v>166.04153346020399</v>
      </c>
      <c r="AH21" s="7">
        <v>4.1402079601455597</v>
      </c>
      <c r="AI21" s="7">
        <v>27.0045632445986</v>
      </c>
      <c r="AJ21" s="7">
        <v>128.81423700591</v>
      </c>
      <c r="AK21" s="7">
        <v>0</v>
      </c>
      <c r="AL21" s="7">
        <v>4172.49831478334</v>
      </c>
      <c r="AM21" s="7">
        <v>62.063425094122103</v>
      </c>
      <c r="AN21" s="7">
        <v>0</v>
      </c>
      <c r="AO21" s="7">
        <v>1935.1920908982599</v>
      </c>
      <c r="AP21" s="7">
        <v>-97.955487100281601</v>
      </c>
      <c r="AQ21" s="7">
        <v>6151.2808210629428</v>
      </c>
      <c r="AR21" s="7">
        <v>16635.298179462301</v>
      </c>
      <c r="AT21" s="20"/>
    </row>
    <row r="22" spans="1:46" x14ac:dyDescent="0.2">
      <c r="A22" s="5" t="s">
        <v>50</v>
      </c>
      <c r="B22" s="6" t="s">
        <v>92</v>
      </c>
      <c r="C22" s="7">
        <v>0</v>
      </c>
      <c r="D22" s="7">
        <v>1.2466132661527501E-2</v>
      </c>
      <c r="E22" s="7">
        <v>0</v>
      </c>
      <c r="F22" s="7">
        <v>0.12281023729941699</v>
      </c>
      <c r="G22" s="7">
        <v>9.5345733089029702E-3</v>
      </c>
      <c r="H22" s="7">
        <v>0</v>
      </c>
      <c r="I22" s="7">
        <v>0</v>
      </c>
      <c r="J22" s="7">
        <v>7.7830827678522799E-2</v>
      </c>
      <c r="K22" s="7">
        <v>3.7289367574898702E-2</v>
      </c>
      <c r="L22" s="7">
        <v>0</v>
      </c>
      <c r="M22" s="7">
        <v>0</v>
      </c>
      <c r="N22" s="7">
        <v>0.171268486741919</v>
      </c>
      <c r="O22" s="7">
        <v>2.9539833964678599</v>
      </c>
      <c r="P22" s="7">
        <v>2.88905846003586E-2</v>
      </c>
      <c r="Q22" s="7">
        <v>15.222261464144699</v>
      </c>
      <c r="R22" s="7">
        <v>214.30361437813701</v>
      </c>
      <c r="S22" s="7">
        <v>0</v>
      </c>
      <c r="T22" s="7">
        <v>68.396446721502997</v>
      </c>
      <c r="U22" s="7">
        <v>3.4121365806705102</v>
      </c>
      <c r="V22" s="7">
        <v>0</v>
      </c>
      <c r="W22" s="7">
        <v>0</v>
      </c>
      <c r="X22" s="7">
        <v>0</v>
      </c>
      <c r="Y22" s="7">
        <v>0.157306371964094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0.40229546323732701</v>
      </c>
      <c r="AG22" s="7">
        <v>24.8868483557888</v>
      </c>
      <c r="AH22" s="7">
        <v>23.489741709350699</v>
      </c>
      <c r="AI22" s="7">
        <v>7.7794290640769104</v>
      </c>
      <c r="AJ22" s="7">
        <v>33.189322280665102</v>
      </c>
      <c r="AK22" s="7">
        <v>0</v>
      </c>
      <c r="AL22" s="7">
        <v>643.12337097789703</v>
      </c>
      <c r="AM22" s="7">
        <v>38.196402545497001</v>
      </c>
      <c r="AN22" s="7">
        <v>0</v>
      </c>
      <c r="AO22" s="7">
        <v>221.46651870599399</v>
      </c>
      <c r="AP22" s="7">
        <v>-4.3281880617349504</v>
      </c>
      <c r="AQ22" s="7">
        <v>1528.0549846786589</v>
      </c>
      <c r="AR22" s="7">
        <v>2821.1665648421836</v>
      </c>
      <c r="AT22" s="20"/>
    </row>
    <row r="23" spans="1:46" x14ac:dyDescent="0.2">
      <c r="A23" s="5" t="s">
        <v>51</v>
      </c>
      <c r="B23" s="6" t="s">
        <v>93</v>
      </c>
      <c r="C23" s="7">
        <v>104.49454555997001</v>
      </c>
      <c r="D23" s="7">
        <v>22.383404728441199</v>
      </c>
      <c r="E23" s="7">
        <v>195.04906596668499</v>
      </c>
      <c r="F23" s="7">
        <v>500.07350137059001</v>
      </c>
      <c r="G23" s="7">
        <v>19.4856674113271</v>
      </c>
      <c r="H23" s="7">
        <v>24.439124835924002</v>
      </c>
      <c r="I23" s="7">
        <v>291.689360186795</v>
      </c>
      <c r="J23" s="7">
        <v>623.19148129192797</v>
      </c>
      <c r="K23" s="7">
        <v>811.70574772210898</v>
      </c>
      <c r="L23" s="7">
        <v>311.51293898878998</v>
      </c>
      <c r="M23" s="7">
        <v>374.72717381851101</v>
      </c>
      <c r="N23" s="7">
        <v>853.70017314655297</v>
      </c>
      <c r="O23" s="7">
        <v>180.97361097939401</v>
      </c>
      <c r="P23" s="7">
        <v>966.35931262698602</v>
      </c>
      <c r="Q23" s="7">
        <v>121.242813290952</v>
      </c>
      <c r="R23" s="7">
        <v>19.740138104833701</v>
      </c>
      <c r="S23" s="7">
        <v>1436.74405401237</v>
      </c>
      <c r="T23" s="7">
        <v>83.284726342906396</v>
      </c>
      <c r="U23" s="7">
        <v>11.8747457903852</v>
      </c>
      <c r="V23" s="7">
        <v>444.36643060895801</v>
      </c>
      <c r="W23" s="7">
        <v>849.49681793720504</v>
      </c>
      <c r="X23" s="7">
        <v>473.50636451639599</v>
      </c>
      <c r="Y23" s="7">
        <v>60.608386439598597</v>
      </c>
      <c r="Z23" s="7">
        <v>1.37504462261413</v>
      </c>
      <c r="AA23" s="7">
        <v>16.501059818944402</v>
      </c>
      <c r="AB23" s="7">
        <v>60.251377702663198</v>
      </c>
      <c r="AC23" s="7">
        <v>88.890798354154001</v>
      </c>
      <c r="AD23" s="7">
        <v>101.19987861037301</v>
      </c>
      <c r="AE23" s="7">
        <v>100.424167935279</v>
      </c>
      <c r="AF23" s="7">
        <v>131.53039640744299</v>
      </c>
      <c r="AG23" s="7">
        <v>280.17031322533899</v>
      </c>
      <c r="AH23" s="7">
        <v>257.23162585676999</v>
      </c>
      <c r="AI23" s="7">
        <v>260.751830615926</v>
      </c>
      <c r="AJ23" s="7">
        <v>413.82423726577002</v>
      </c>
      <c r="AK23" s="7">
        <v>0</v>
      </c>
      <c r="AL23" s="7">
        <v>2641.4938934172701</v>
      </c>
      <c r="AM23" s="7">
        <v>74.716418849527997</v>
      </c>
      <c r="AN23" s="7">
        <v>0</v>
      </c>
      <c r="AO23" s="7">
        <v>0</v>
      </c>
      <c r="AP23" s="7">
        <v>-5.0984590920082997</v>
      </c>
      <c r="AQ23" s="7">
        <v>14.962314365431666</v>
      </c>
      <c r="AR23" s="7">
        <v>13218.874483633106</v>
      </c>
      <c r="AT23" s="20"/>
    </row>
    <row r="24" spans="1:46" x14ac:dyDescent="0.2">
      <c r="A24" s="5" t="s">
        <v>52</v>
      </c>
      <c r="B24" s="6" t="s">
        <v>94</v>
      </c>
      <c r="C24" s="7">
        <v>22.592662875849001</v>
      </c>
      <c r="D24" s="7">
        <v>4.5662817221564698</v>
      </c>
      <c r="E24" s="7">
        <v>12.586900259030401</v>
      </c>
      <c r="F24" s="7">
        <v>37.775419861396102</v>
      </c>
      <c r="G24" s="7">
        <v>3.2212162631638601</v>
      </c>
      <c r="H24" s="7">
        <v>3.09650316753843</v>
      </c>
      <c r="I24" s="7">
        <v>24.664132974551698</v>
      </c>
      <c r="J24" s="7">
        <v>59.275227236347298</v>
      </c>
      <c r="K24" s="7">
        <v>91.643833792418306</v>
      </c>
      <c r="L24" s="7">
        <v>28.0330097433364</v>
      </c>
      <c r="M24" s="7">
        <v>33.423603181823403</v>
      </c>
      <c r="N24" s="7">
        <v>122.31062613863701</v>
      </c>
      <c r="O24" s="7">
        <v>44.987495743937998</v>
      </c>
      <c r="P24" s="7">
        <v>91.965111287829799</v>
      </c>
      <c r="Q24" s="7">
        <v>10.9244334213986</v>
      </c>
      <c r="R24" s="7">
        <v>5.2850630318319096</v>
      </c>
      <c r="S24" s="7">
        <v>31.009912117392702</v>
      </c>
      <c r="T24" s="7">
        <v>21.934585393664999</v>
      </c>
      <c r="U24" s="7">
        <v>0.38818670025421398</v>
      </c>
      <c r="V24" s="7">
        <v>184.67542892718001</v>
      </c>
      <c r="W24" s="7">
        <v>187.192737876813</v>
      </c>
      <c r="X24" s="7">
        <v>37.231206178426099</v>
      </c>
      <c r="Y24" s="7">
        <v>127.445112797913</v>
      </c>
      <c r="Z24" s="7">
        <v>1.26343293382571</v>
      </c>
      <c r="AA24" s="7">
        <v>2.7355974936188701</v>
      </c>
      <c r="AB24" s="7">
        <v>42.8169318546705</v>
      </c>
      <c r="AC24" s="7">
        <v>129.52256123663099</v>
      </c>
      <c r="AD24" s="7">
        <v>38.214352612761303</v>
      </c>
      <c r="AE24" s="7">
        <v>1523.86365094079</v>
      </c>
      <c r="AF24" s="7">
        <v>44.183261615120998</v>
      </c>
      <c r="AG24" s="7">
        <v>180.34991138512001</v>
      </c>
      <c r="AH24" s="7">
        <v>101.85728271057199</v>
      </c>
      <c r="AI24" s="7">
        <v>52.2602230756588</v>
      </c>
      <c r="AJ24" s="7">
        <v>108.527361236074</v>
      </c>
      <c r="AK24" s="7">
        <v>0</v>
      </c>
      <c r="AL24" s="7">
        <v>51.521497780182003</v>
      </c>
      <c r="AM24" s="7">
        <v>23.394551308335</v>
      </c>
      <c r="AN24" s="7">
        <v>13.3636394420197</v>
      </c>
      <c r="AO24" s="7">
        <v>29421.718665678</v>
      </c>
      <c r="AP24" s="7">
        <v>0</v>
      </c>
      <c r="AQ24" s="7">
        <v>4.0204528755348292</v>
      </c>
      <c r="AR24" s="7">
        <v>32925.842064871802</v>
      </c>
      <c r="AT24" s="20"/>
    </row>
    <row r="25" spans="1:46" x14ac:dyDescent="0.2">
      <c r="A25" s="5" t="s">
        <v>53</v>
      </c>
      <c r="B25" s="6" t="s">
        <v>95</v>
      </c>
      <c r="C25" s="7">
        <v>0.27978268641860699</v>
      </c>
      <c r="D25" s="7">
        <v>0.72142270707609701</v>
      </c>
      <c r="E25" s="7">
        <v>12.4498009352133</v>
      </c>
      <c r="F25" s="7">
        <v>22.877341917847399</v>
      </c>
      <c r="G25" s="7">
        <v>2.6522413482293201</v>
      </c>
      <c r="H25" s="7">
        <v>2.4122717579614998</v>
      </c>
      <c r="I25" s="7">
        <v>14.5516042065214</v>
      </c>
      <c r="J25" s="7">
        <v>18.543547619320702</v>
      </c>
      <c r="K25" s="7">
        <v>11.5480524943549</v>
      </c>
      <c r="L25" s="7">
        <v>14.325202997353699</v>
      </c>
      <c r="M25" s="7">
        <v>7.3225344693348502</v>
      </c>
      <c r="N25" s="7">
        <v>82.101066123500999</v>
      </c>
      <c r="O25" s="7">
        <v>33.202941069218497</v>
      </c>
      <c r="P25" s="7">
        <v>25.841180327169202</v>
      </c>
      <c r="Q25" s="7">
        <v>16.539958286933</v>
      </c>
      <c r="R25" s="7">
        <v>5.3002410991170397</v>
      </c>
      <c r="S25" s="7">
        <v>4.9569788766324399</v>
      </c>
      <c r="T25" s="7">
        <v>65.637607008841002</v>
      </c>
      <c r="U25" s="7">
        <v>1.02946453345485</v>
      </c>
      <c r="V25" s="7">
        <v>142.895970261619</v>
      </c>
      <c r="W25" s="7">
        <v>66.402409986109802</v>
      </c>
      <c r="X25" s="7">
        <v>18.7092439612695</v>
      </c>
      <c r="Y25" s="7">
        <v>237.90905519809601</v>
      </c>
      <c r="Z25" s="7">
        <v>0</v>
      </c>
      <c r="AA25" s="7">
        <v>4.0067788799565696</v>
      </c>
      <c r="AB25" s="7">
        <v>6.7461121728585498</v>
      </c>
      <c r="AC25" s="7">
        <v>82.960891142892905</v>
      </c>
      <c r="AD25" s="7">
        <v>12.347073957922101</v>
      </c>
      <c r="AE25" s="7">
        <v>14.7690017419069</v>
      </c>
      <c r="AF25" s="7">
        <v>26.4395695838998</v>
      </c>
      <c r="AG25" s="7">
        <v>21.568405211505599</v>
      </c>
      <c r="AH25" s="7">
        <v>6.7830557581442896</v>
      </c>
      <c r="AI25" s="7">
        <v>22.807881906012799</v>
      </c>
      <c r="AJ25" s="7">
        <v>28.7596265182714</v>
      </c>
      <c r="AK25" s="7">
        <v>0</v>
      </c>
      <c r="AL25" s="7">
        <v>764.20809837698505</v>
      </c>
      <c r="AM25" s="7">
        <v>25.975376958637401</v>
      </c>
      <c r="AN25" s="7">
        <v>0</v>
      </c>
      <c r="AO25" s="7">
        <v>0</v>
      </c>
      <c r="AP25" s="7">
        <v>0</v>
      </c>
      <c r="AQ25" s="7">
        <v>6.3583552504242107</v>
      </c>
      <c r="AR25" s="7">
        <v>1831.9401473310106</v>
      </c>
      <c r="AT25" s="20"/>
    </row>
    <row r="26" spans="1:46" x14ac:dyDescent="0.2">
      <c r="A26" s="5" t="s">
        <v>54</v>
      </c>
      <c r="B26" s="6" t="s">
        <v>96</v>
      </c>
      <c r="C26" s="7">
        <v>686.39320709583001</v>
      </c>
      <c r="D26" s="7">
        <v>10.5918335568806</v>
      </c>
      <c r="E26" s="7">
        <v>795.350570940382</v>
      </c>
      <c r="F26" s="7">
        <v>850.75405480548204</v>
      </c>
      <c r="G26" s="7">
        <v>98.451345475652502</v>
      </c>
      <c r="H26" s="7">
        <v>93.255696653589794</v>
      </c>
      <c r="I26" s="7">
        <v>694.06362940131396</v>
      </c>
      <c r="J26" s="7">
        <v>71.729822666807195</v>
      </c>
      <c r="K26" s="7">
        <v>571.53931176191395</v>
      </c>
      <c r="L26" s="7">
        <v>567.10962162978001</v>
      </c>
      <c r="M26" s="7">
        <v>333.906315519153</v>
      </c>
      <c r="N26" s="7">
        <v>2004.18810155086</v>
      </c>
      <c r="O26" s="7">
        <v>1252.60573390994</v>
      </c>
      <c r="P26" s="7">
        <v>2473.4251240563799</v>
      </c>
      <c r="Q26" s="7">
        <v>590.207679176748</v>
      </c>
      <c r="R26" s="7">
        <v>167.26009993172499</v>
      </c>
      <c r="S26" s="7">
        <v>65.239077455010303</v>
      </c>
      <c r="T26" s="7">
        <v>1624.0588012860801</v>
      </c>
      <c r="U26" s="7">
        <v>52.330140594336001</v>
      </c>
      <c r="V26" s="7">
        <v>541.96674601395296</v>
      </c>
      <c r="W26" s="7">
        <v>315.14537146080602</v>
      </c>
      <c r="X26" s="7">
        <v>511.904823752195</v>
      </c>
      <c r="Y26" s="7">
        <v>110.40773683791799</v>
      </c>
      <c r="Z26" s="7">
        <v>61.762235103667003</v>
      </c>
      <c r="AA26" s="7">
        <v>336.25204964859398</v>
      </c>
      <c r="AB26" s="7">
        <v>118.15483073563</v>
      </c>
      <c r="AC26" s="7">
        <v>334.31812391485602</v>
      </c>
      <c r="AD26" s="7">
        <v>20.4604675057777</v>
      </c>
      <c r="AE26" s="7">
        <v>39.219799643189603</v>
      </c>
      <c r="AF26" s="7">
        <v>377.92694316778301</v>
      </c>
      <c r="AG26" s="7">
        <v>116.27710192488701</v>
      </c>
      <c r="AH26" s="7">
        <v>104.84080046795</v>
      </c>
      <c r="AI26" s="7">
        <v>308.90910200032101</v>
      </c>
      <c r="AJ26" s="7">
        <v>338.32397929081202</v>
      </c>
      <c r="AK26" s="7">
        <v>0</v>
      </c>
      <c r="AL26" s="7">
        <v>6185.4432482314496</v>
      </c>
      <c r="AM26" s="7">
        <v>22.952333390228102</v>
      </c>
      <c r="AN26" s="7">
        <v>0</v>
      </c>
      <c r="AO26" s="7">
        <v>4450.1192009333899</v>
      </c>
      <c r="AP26" s="7">
        <v>29.300782973356601</v>
      </c>
      <c r="AQ26" s="7">
        <v>15678.264131400683</v>
      </c>
      <c r="AR26" s="7">
        <v>43004.40997586531</v>
      </c>
      <c r="AT26" s="20"/>
    </row>
    <row r="27" spans="1:46" x14ac:dyDescent="0.2">
      <c r="A27" s="5" t="s">
        <v>55</v>
      </c>
      <c r="B27" s="6" t="s">
        <v>97</v>
      </c>
      <c r="C27" s="7">
        <v>179.92522457221401</v>
      </c>
      <c r="D27" s="7">
        <v>9.4322423934690995</v>
      </c>
      <c r="E27" s="7">
        <v>269.18371347841401</v>
      </c>
      <c r="F27" s="7">
        <v>109.640658924172</v>
      </c>
      <c r="G27" s="7">
        <v>12.735124378380601</v>
      </c>
      <c r="H27" s="7">
        <v>8.0470773537215496</v>
      </c>
      <c r="I27" s="7">
        <v>147.81587160835201</v>
      </c>
      <c r="J27" s="7">
        <v>57.351692256679002</v>
      </c>
      <c r="K27" s="7">
        <v>119.033508349458</v>
      </c>
      <c r="L27" s="7">
        <v>163.22203835864201</v>
      </c>
      <c r="M27" s="7">
        <v>249.857721755494</v>
      </c>
      <c r="N27" s="7">
        <v>420.09732049745298</v>
      </c>
      <c r="O27" s="7">
        <v>423.52887559179499</v>
      </c>
      <c r="P27" s="7">
        <v>464.87651517688198</v>
      </c>
      <c r="Q27" s="7">
        <v>860.04636936513202</v>
      </c>
      <c r="R27" s="7">
        <v>77.879308011079104</v>
      </c>
      <c r="S27" s="7">
        <v>48.798422600322098</v>
      </c>
      <c r="T27" s="7">
        <v>743.68076281884703</v>
      </c>
      <c r="U27" s="7">
        <v>91.484251235258498</v>
      </c>
      <c r="V27" s="7">
        <v>196.03323078374299</v>
      </c>
      <c r="W27" s="7">
        <v>104.673842196351</v>
      </c>
      <c r="X27" s="7">
        <v>358.76325870073299</v>
      </c>
      <c r="Y27" s="7">
        <v>266.145937393596</v>
      </c>
      <c r="Z27" s="7">
        <v>26.551045521298398</v>
      </c>
      <c r="AA27" s="7">
        <v>5.0191371446667103</v>
      </c>
      <c r="AB27" s="7">
        <v>33.949862173563503</v>
      </c>
      <c r="AC27" s="7">
        <v>19.7337860327039</v>
      </c>
      <c r="AD27" s="7">
        <v>27.1397667643167</v>
      </c>
      <c r="AE27" s="7">
        <v>17.909124972979399</v>
      </c>
      <c r="AF27" s="7">
        <v>295.69877291223003</v>
      </c>
      <c r="AG27" s="7">
        <v>298.17515322406302</v>
      </c>
      <c r="AH27" s="7">
        <v>131.729452699333</v>
      </c>
      <c r="AI27" s="7">
        <v>308.58995755867602</v>
      </c>
      <c r="AJ27" s="7">
        <v>406.09272870795502</v>
      </c>
      <c r="AK27" s="7">
        <v>0</v>
      </c>
      <c r="AL27" s="7">
        <v>23923.618173395502</v>
      </c>
      <c r="AM27" s="7">
        <v>36.208902479111501</v>
      </c>
      <c r="AN27" s="7">
        <v>0</v>
      </c>
      <c r="AO27" s="7">
        <v>2622.6582051108799</v>
      </c>
      <c r="AP27" s="7">
        <v>56.864546835992201</v>
      </c>
      <c r="AQ27" s="7">
        <v>308.18369623654144</v>
      </c>
      <c r="AR27" s="7">
        <v>33900.375279569998</v>
      </c>
      <c r="AT27" s="20"/>
    </row>
    <row r="28" spans="1:46" x14ac:dyDescent="0.2">
      <c r="A28" s="5" t="s">
        <v>56</v>
      </c>
      <c r="B28" s="6" t="s">
        <v>98</v>
      </c>
      <c r="C28" s="7">
        <v>3.3754350752607301</v>
      </c>
      <c r="D28" s="7">
        <v>0.32642215294696802</v>
      </c>
      <c r="E28" s="7">
        <v>11.617607540917099</v>
      </c>
      <c r="F28" s="7">
        <v>28.327364084871199</v>
      </c>
      <c r="G28" s="7">
        <v>1.86503257755201</v>
      </c>
      <c r="H28" s="7">
        <v>1.43861898066757</v>
      </c>
      <c r="I28" s="7">
        <v>21.571674571258399</v>
      </c>
      <c r="J28" s="7">
        <v>2.1568602390813298</v>
      </c>
      <c r="K28" s="7">
        <v>61.9539373097872</v>
      </c>
      <c r="L28" s="7">
        <v>70.110829798152594</v>
      </c>
      <c r="M28" s="7">
        <v>5.9717344442595399</v>
      </c>
      <c r="N28" s="7">
        <v>37.841356847363301</v>
      </c>
      <c r="O28" s="7">
        <v>41.668255763123398</v>
      </c>
      <c r="P28" s="7">
        <v>55.334492121583402</v>
      </c>
      <c r="Q28" s="7">
        <v>9.8365417233356993</v>
      </c>
      <c r="R28" s="7">
        <v>10.444736473235899</v>
      </c>
      <c r="S28" s="7">
        <v>1.28376402951986</v>
      </c>
      <c r="T28" s="7">
        <v>26.259311146607399</v>
      </c>
      <c r="U28" s="7">
        <v>0.98369167071932595</v>
      </c>
      <c r="V28" s="7">
        <v>593.45369947774702</v>
      </c>
      <c r="W28" s="7">
        <v>41.003476185234099</v>
      </c>
      <c r="X28" s="7">
        <v>5.9680873667155803</v>
      </c>
      <c r="Y28" s="7">
        <v>7.2391825636886296</v>
      </c>
      <c r="Z28" s="7">
        <v>3.0976147222917798</v>
      </c>
      <c r="AA28" s="7">
        <v>63.131112597786696</v>
      </c>
      <c r="AB28" s="7">
        <v>28.080642158372498</v>
      </c>
      <c r="AC28" s="7">
        <v>4.4032138537584302</v>
      </c>
      <c r="AD28" s="7">
        <v>91.780822176025694</v>
      </c>
      <c r="AE28" s="7">
        <v>30.212047475438698</v>
      </c>
      <c r="AF28" s="7">
        <v>84.033487238741799</v>
      </c>
      <c r="AG28" s="7">
        <v>253.96718324831701</v>
      </c>
      <c r="AH28" s="7">
        <v>44.107635325806797</v>
      </c>
      <c r="AI28" s="7">
        <v>47.254795409335202</v>
      </c>
      <c r="AJ28" s="7">
        <v>179.73529348381101</v>
      </c>
      <c r="AK28" s="7">
        <v>0</v>
      </c>
      <c r="AL28" s="7">
        <v>9069.1548333818391</v>
      </c>
      <c r="AM28" s="7">
        <v>31.1713048574189</v>
      </c>
      <c r="AN28" s="7">
        <v>83.094407038954799</v>
      </c>
      <c r="AO28" s="7">
        <v>0</v>
      </c>
      <c r="AP28" s="7">
        <v>0</v>
      </c>
      <c r="AQ28" s="7">
        <v>1559.2807188627776</v>
      </c>
      <c r="AR28" s="7">
        <v>12612.537223974305</v>
      </c>
      <c r="AT28" s="20"/>
    </row>
    <row r="29" spans="1:46" x14ac:dyDescent="0.2">
      <c r="A29" s="5" t="s">
        <v>57</v>
      </c>
      <c r="B29" s="6" t="s">
        <v>99</v>
      </c>
      <c r="C29" s="7">
        <v>110.46073455635801</v>
      </c>
      <c r="D29" s="7">
        <v>7.3316539077713596</v>
      </c>
      <c r="E29" s="7">
        <v>150.79634843156401</v>
      </c>
      <c r="F29" s="7">
        <v>159.35180646490201</v>
      </c>
      <c r="G29" s="7">
        <v>19.302530445593099</v>
      </c>
      <c r="H29" s="7">
        <v>19.523183354735501</v>
      </c>
      <c r="I29" s="7">
        <v>168.68666347462101</v>
      </c>
      <c r="J29" s="7">
        <v>124.49338270723101</v>
      </c>
      <c r="K29" s="7">
        <v>238.09576610238</v>
      </c>
      <c r="L29" s="7">
        <v>82.679327886855205</v>
      </c>
      <c r="M29" s="7">
        <v>255.611160022647</v>
      </c>
      <c r="N29" s="7">
        <v>335.685574767915</v>
      </c>
      <c r="O29" s="7">
        <v>214.934912514204</v>
      </c>
      <c r="P29" s="7">
        <v>463.22851586806001</v>
      </c>
      <c r="Q29" s="7">
        <v>83.327522684774493</v>
      </c>
      <c r="R29" s="7">
        <v>30.514278409135699</v>
      </c>
      <c r="S29" s="7">
        <v>64.141202642173297</v>
      </c>
      <c r="T29" s="7">
        <v>807.32612376062502</v>
      </c>
      <c r="U29" s="7">
        <v>10.2130905625931</v>
      </c>
      <c r="V29" s="7">
        <v>151.084451324914</v>
      </c>
      <c r="W29" s="7">
        <v>56.433256828036299</v>
      </c>
      <c r="X29" s="7">
        <v>71.696825461944002</v>
      </c>
      <c r="Y29" s="7">
        <v>30.253602072396301</v>
      </c>
      <c r="Z29" s="7">
        <v>4.5691487650110503</v>
      </c>
      <c r="AA29" s="7">
        <v>15.531076815830099</v>
      </c>
      <c r="AB29" s="7">
        <v>126.737038851073</v>
      </c>
      <c r="AC29" s="7">
        <v>45.4734567622084</v>
      </c>
      <c r="AD29" s="7">
        <v>155.776108336861</v>
      </c>
      <c r="AE29" s="7">
        <v>31.449868390493201</v>
      </c>
      <c r="AF29" s="7">
        <v>200.999952732856</v>
      </c>
      <c r="AG29" s="7">
        <v>229.45743494714301</v>
      </c>
      <c r="AH29" s="7">
        <v>88.366006345858807</v>
      </c>
      <c r="AI29" s="7">
        <v>196.49387849672999</v>
      </c>
      <c r="AJ29" s="7">
        <v>92.943380850519702</v>
      </c>
      <c r="AK29" s="7">
        <v>0</v>
      </c>
      <c r="AL29" s="7">
        <v>2952.70747004748</v>
      </c>
      <c r="AM29" s="7">
        <v>39.624701742420598</v>
      </c>
      <c r="AN29" s="7">
        <v>170.921512735345</v>
      </c>
      <c r="AO29" s="7">
        <v>373.06103661676502</v>
      </c>
      <c r="AP29" s="7">
        <v>-15.368735663013499</v>
      </c>
      <c r="AQ29" s="7">
        <v>855.30512626179916</v>
      </c>
      <c r="AR29" s="7">
        <v>9219.2203772868106</v>
      </c>
      <c r="AT29" s="20"/>
    </row>
    <row r="30" spans="1:46" x14ac:dyDescent="0.2">
      <c r="A30" s="5" t="s">
        <v>58</v>
      </c>
      <c r="B30" s="6" t="s">
        <v>100</v>
      </c>
      <c r="C30" s="7">
        <v>2.7780726444253401</v>
      </c>
      <c r="D30" s="7">
        <v>8.2526574242017805</v>
      </c>
      <c r="E30" s="7">
        <v>8.4329696384266004</v>
      </c>
      <c r="F30" s="7">
        <v>6.7463017983972504</v>
      </c>
      <c r="G30" s="7">
        <v>0.84223342388738198</v>
      </c>
      <c r="H30" s="7">
        <v>0.35521110111096399</v>
      </c>
      <c r="I30" s="7">
        <v>3.5160060481711501</v>
      </c>
      <c r="J30" s="7">
        <v>29.8869103035676</v>
      </c>
      <c r="K30" s="7">
        <v>11.873010806801799</v>
      </c>
      <c r="L30" s="7">
        <v>5.5655725309358299</v>
      </c>
      <c r="M30" s="7">
        <v>119.024109674285</v>
      </c>
      <c r="N30" s="7">
        <v>88.188966838985493</v>
      </c>
      <c r="O30" s="7">
        <v>3.2283331865910498</v>
      </c>
      <c r="P30" s="7">
        <v>4.7521478469916199</v>
      </c>
      <c r="Q30" s="7">
        <v>2.27217043373129</v>
      </c>
      <c r="R30" s="7">
        <v>0.26872452047440498</v>
      </c>
      <c r="S30" s="7">
        <v>66.460509210988803</v>
      </c>
      <c r="T30" s="7">
        <v>91.990089869813005</v>
      </c>
      <c r="U30" s="7">
        <v>0</v>
      </c>
      <c r="V30" s="7">
        <v>0.498823430803639</v>
      </c>
      <c r="W30" s="7">
        <v>0</v>
      </c>
      <c r="X30" s="7">
        <v>0.34250951699101001</v>
      </c>
      <c r="Y30" s="7">
        <v>1.9679583775729199</v>
      </c>
      <c r="Z30" s="7">
        <v>1175.29518791283</v>
      </c>
      <c r="AA30" s="7">
        <v>3.46176388297572</v>
      </c>
      <c r="AB30" s="7">
        <v>4.0938636595648097</v>
      </c>
      <c r="AC30" s="7">
        <v>1.3656692550440801</v>
      </c>
      <c r="AD30" s="7">
        <v>0</v>
      </c>
      <c r="AE30" s="7">
        <v>0</v>
      </c>
      <c r="AF30" s="7">
        <v>0.90188838702110596</v>
      </c>
      <c r="AG30" s="7">
        <v>25.332831207713401</v>
      </c>
      <c r="AH30" s="7">
        <v>0.87459815727519397</v>
      </c>
      <c r="AI30" s="7">
        <v>0.21485015649716299</v>
      </c>
      <c r="AJ30" s="7">
        <v>0.344450941045021</v>
      </c>
      <c r="AK30" s="7">
        <v>0</v>
      </c>
      <c r="AL30" s="7">
        <v>196.837425637926</v>
      </c>
      <c r="AM30" s="7">
        <v>217.32768816347499</v>
      </c>
      <c r="AN30" s="7">
        <v>0</v>
      </c>
      <c r="AO30" s="7">
        <v>2.6231709588475201</v>
      </c>
      <c r="AP30" s="7">
        <v>2.14841942799164</v>
      </c>
      <c r="AQ30" s="7">
        <v>2951.1660884002958</v>
      </c>
      <c r="AR30" s="7">
        <v>5039.2311847756564</v>
      </c>
      <c r="AT30" s="20"/>
    </row>
    <row r="31" spans="1:46" x14ac:dyDescent="0.2">
      <c r="A31" s="5" t="s">
        <v>59</v>
      </c>
      <c r="B31" s="6" t="s">
        <v>101</v>
      </c>
      <c r="C31" s="7">
        <v>1.6128858284661599E-2</v>
      </c>
      <c r="D31" s="7">
        <v>0.101913804848768</v>
      </c>
      <c r="E31" s="7">
        <v>2.0374951687233001</v>
      </c>
      <c r="F31" s="7">
        <v>2.68350434928134</v>
      </c>
      <c r="G31" s="7">
        <v>0.21144959483869999</v>
      </c>
      <c r="H31" s="7">
        <v>1.50566281609867E-2</v>
      </c>
      <c r="I31" s="7">
        <v>2.5534159673116301</v>
      </c>
      <c r="J31" s="7">
        <v>0.13757552646926199</v>
      </c>
      <c r="K31" s="7">
        <v>3.7383943291840498</v>
      </c>
      <c r="L31" s="7">
        <v>1.6676576700872201</v>
      </c>
      <c r="M31" s="7">
        <v>1.03823513485899</v>
      </c>
      <c r="N31" s="7">
        <v>4.7667120134148604</v>
      </c>
      <c r="O31" s="7">
        <v>8.2349026744813205</v>
      </c>
      <c r="P31" s="7">
        <v>11.328467999788201</v>
      </c>
      <c r="Q31" s="7">
        <v>2.1511206183148599</v>
      </c>
      <c r="R31" s="7">
        <v>0.398672735579993</v>
      </c>
      <c r="S31" s="7">
        <v>0.62991432439968797</v>
      </c>
      <c r="T31" s="7">
        <v>4.1122143502835602</v>
      </c>
      <c r="U31" s="7">
        <v>0.65905694089505595</v>
      </c>
      <c r="V31" s="7">
        <v>14.932980606605801</v>
      </c>
      <c r="W31" s="7">
        <v>6.9011869416925098</v>
      </c>
      <c r="X31" s="7">
        <v>1.0380538424346899</v>
      </c>
      <c r="Y31" s="7">
        <v>2.27312652982036</v>
      </c>
      <c r="Z31" s="7">
        <v>0.83959722018660399</v>
      </c>
      <c r="AA31" s="7">
        <v>3.0178840316192299</v>
      </c>
      <c r="AB31" s="7">
        <v>6.9577267217572603</v>
      </c>
      <c r="AC31" s="7">
        <v>20.095266312821899</v>
      </c>
      <c r="AD31" s="7">
        <v>5.4148049850425499</v>
      </c>
      <c r="AE31" s="7">
        <v>0.91388697090837101</v>
      </c>
      <c r="AF31" s="7">
        <v>12.477213876826101</v>
      </c>
      <c r="AG31" s="7">
        <v>30.408706780623898</v>
      </c>
      <c r="AH31" s="7">
        <v>7.6368977091573997</v>
      </c>
      <c r="AI31" s="7">
        <v>5.0106408969775602</v>
      </c>
      <c r="AJ31" s="7">
        <v>19.861677103144999</v>
      </c>
      <c r="AK31" s="7">
        <v>0</v>
      </c>
      <c r="AL31" s="7">
        <v>3226.7643351798001</v>
      </c>
      <c r="AM31" s="7">
        <v>33.448360683435403</v>
      </c>
      <c r="AN31" s="7">
        <v>0</v>
      </c>
      <c r="AO31" s="7">
        <v>0.26745633809499297</v>
      </c>
      <c r="AP31" s="7">
        <v>4.57110512077313E-2</v>
      </c>
      <c r="AQ31" s="7">
        <v>1783.906118366086</v>
      </c>
      <c r="AR31" s="7">
        <v>5228.6935208374498</v>
      </c>
      <c r="AT31" s="20"/>
    </row>
    <row r="32" spans="1:46" x14ac:dyDescent="0.2">
      <c r="A32" s="5" t="s">
        <v>60</v>
      </c>
      <c r="B32" s="6" t="s">
        <v>102</v>
      </c>
      <c r="C32" s="7">
        <v>33.2879571986199</v>
      </c>
      <c r="D32" s="7">
        <v>0.64647393517581997</v>
      </c>
      <c r="E32" s="7">
        <v>50.016319741722398</v>
      </c>
      <c r="F32" s="7">
        <v>69.904253161666006</v>
      </c>
      <c r="G32" s="7">
        <v>8.9981251726943707</v>
      </c>
      <c r="H32" s="7">
        <v>6.2030251716157698</v>
      </c>
      <c r="I32" s="7">
        <v>25.578693226318599</v>
      </c>
      <c r="J32" s="7">
        <v>29.684556713733102</v>
      </c>
      <c r="K32" s="7">
        <v>72.311420673035599</v>
      </c>
      <c r="L32" s="7">
        <v>87.786893476819301</v>
      </c>
      <c r="M32" s="7">
        <v>20.819521359238198</v>
      </c>
      <c r="N32" s="7">
        <v>194.41286740446901</v>
      </c>
      <c r="O32" s="7">
        <v>134.712817653359</v>
      </c>
      <c r="P32" s="7">
        <v>280.02656178870302</v>
      </c>
      <c r="Q32" s="7">
        <v>59.237558620990001</v>
      </c>
      <c r="R32" s="7">
        <v>20.8754778673513</v>
      </c>
      <c r="S32" s="7">
        <v>4.4619253628694597</v>
      </c>
      <c r="T32" s="7">
        <v>86.760955720426594</v>
      </c>
      <c r="U32" s="7">
        <v>0.87264764523552096</v>
      </c>
      <c r="V32" s="7">
        <v>1078.8338296275799</v>
      </c>
      <c r="W32" s="7">
        <v>80.499697763892399</v>
      </c>
      <c r="X32" s="7">
        <v>7.9749577974647501</v>
      </c>
      <c r="Y32" s="7">
        <v>75.4670315392802</v>
      </c>
      <c r="Z32" s="7">
        <v>1440.7826823407299</v>
      </c>
      <c r="AA32" s="7">
        <v>672.42749682606598</v>
      </c>
      <c r="AB32" s="7">
        <v>175.209292164711</v>
      </c>
      <c r="AC32" s="7">
        <v>57.318381326373803</v>
      </c>
      <c r="AD32" s="7">
        <v>6.9543480572380503</v>
      </c>
      <c r="AE32" s="7">
        <v>0.22818356439534601</v>
      </c>
      <c r="AF32" s="7">
        <v>17.418676855519699</v>
      </c>
      <c r="AG32" s="7">
        <v>16.7938497028609</v>
      </c>
      <c r="AH32" s="7">
        <v>1.41931307726255</v>
      </c>
      <c r="AI32" s="7">
        <v>6.0468311229422804</v>
      </c>
      <c r="AJ32" s="7">
        <v>8.8902622764809696</v>
      </c>
      <c r="AK32" s="7">
        <v>0</v>
      </c>
      <c r="AL32" s="7">
        <v>279.809386577015</v>
      </c>
      <c r="AM32" s="7">
        <v>13.4947702673668</v>
      </c>
      <c r="AN32" s="7">
        <v>0</v>
      </c>
      <c r="AO32" s="7">
        <v>19.377466667649301</v>
      </c>
      <c r="AP32" s="7">
        <v>-0.64189231667452096</v>
      </c>
      <c r="AQ32" s="7">
        <v>787.06900956897334</v>
      </c>
      <c r="AR32" s="7">
        <v>5931.9716267011709</v>
      </c>
      <c r="AT32" s="20"/>
    </row>
    <row r="33" spans="1:46" x14ac:dyDescent="0.2">
      <c r="A33" s="5" t="s">
        <v>61</v>
      </c>
      <c r="B33" s="6" t="s">
        <v>103</v>
      </c>
      <c r="C33" s="7">
        <v>13.901417965545599</v>
      </c>
      <c r="D33" s="7">
        <v>2.4486270585361098</v>
      </c>
      <c r="E33" s="7">
        <v>26.545412228230902</v>
      </c>
      <c r="F33" s="7">
        <v>45.559710243437102</v>
      </c>
      <c r="G33" s="7">
        <v>5.4348441586989198</v>
      </c>
      <c r="H33" s="7">
        <v>6.4215587115992898</v>
      </c>
      <c r="I33" s="7">
        <v>74.463793396907903</v>
      </c>
      <c r="J33" s="7">
        <v>13.661098800316299</v>
      </c>
      <c r="K33" s="7">
        <v>31.2062182615689</v>
      </c>
      <c r="L33" s="7">
        <v>37.976498409560797</v>
      </c>
      <c r="M33" s="7">
        <v>31.273558615040599</v>
      </c>
      <c r="N33" s="7">
        <v>124.017778912515</v>
      </c>
      <c r="O33" s="7">
        <v>81.769473124845405</v>
      </c>
      <c r="P33" s="7">
        <v>112.450342345282</v>
      </c>
      <c r="Q33" s="7">
        <v>19.3120545787346</v>
      </c>
      <c r="R33" s="7">
        <v>9.2452108944243694</v>
      </c>
      <c r="S33" s="7">
        <v>12.9229360750592</v>
      </c>
      <c r="T33" s="7">
        <v>152.80207827872999</v>
      </c>
      <c r="U33" s="7">
        <v>22.3774103398557</v>
      </c>
      <c r="V33" s="7">
        <v>714.21715889873894</v>
      </c>
      <c r="W33" s="7">
        <v>463.94087649095098</v>
      </c>
      <c r="X33" s="7">
        <v>106.740057708325</v>
      </c>
      <c r="Y33" s="7">
        <v>39.601924231360996</v>
      </c>
      <c r="Z33" s="7">
        <v>2.82330137636513</v>
      </c>
      <c r="AA33" s="7">
        <v>29.482418979813701</v>
      </c>
      <c r="AB33" s="7">
        <v>75.202075487129207</v>
      </c>
      <c r="AC33" s="7">
        <v>1581.88163679694</v>
      </c>
      <c r="AD33" s="7">
        <v>303.487896371006</v>
      </c>
      <c r="AE33" s="7">
        <v>78.243439911055901</v>
      </c>
      <c r="AF33" s="7">
        <v>615.34829248516201</v>
      </c>
      <c r="AG33" s="7">
        <v>1249.04758865505</v>
      </c>
      <c r="AH33" s="7">
        <v>80.629145201253493</v>
      </c>
      <c r="AI33" s="7">
        <v>191.909136876411</v>
      </c>
      <c r="AJ33" s="7">
        <v>304.88372695757698</v>
      </c>
      <c r="AK33" s="7">
        <v>0</v>
      </c>
      <c r="AL33" s="7">
        <v>4605.3286236334498</v>
      </c>
      <c r="AM33" s="7">
        <v>63.062156190430997</v>
      </c>
      <c r="AN33" s="7">
        <v>0</v>
      </c>
      <c r="AO33" s="7">
        <v>0.75824922514673199</v>
      </c>
      <c r="AP33" s="7">
        <v>4.5711048426610203E-2</v>
      </c>
      <c r="AQ33" s="7">
        <v>228.44570050550828</v>
      </c>
      <c r="AR33" s="7">
        <v>11558.869139428991</v>
      </c>
      <c r="AT33" s="20"/>
    </row>
    <row r="34" spans="1:46" x14ac:dyDescent="0.2">
      <c r="A34" s="5" t="s">
        <v>62</v>
      </c>
      <c r="B34" s="6" t="s">
        <v>104</v>
      </c>
      <c r="C34" s="7">
        <v>165.449038460167</v>
      </c>
      <c r="D34" s="7">
        <v>6.7010677633720697</v>
      </c>
      <c r="E34" s="7">
        <v>204.840092786611</v>
      </c>
      <c r="F34" s="7">
        <v>376.59439630259197</v>
      </c>
      <c r="G34" s="7">
        <v>22.234888939221999</v>
      </c>
      <c r="H34" s="7">
        <v>28.363729410979001</v>
      </c>
      <c r="I34" s="7">
        <v>214.988144363598</v>
      </c>
      <c r="J34" s="7">
        <v>106.20309713141</v>
      </c>
      <c r="K34" s="7">
        <v>318.365151939236</v>
      </c>
      <c r="L34" s="7">
        <v>351.131596627232</v>
      </c>
      <c r="M34" s="7">
        <v>144.86182644393199</v>
      </c>
      <c r="N34" s="7">
        <v>706.40114441102503</v>
      </c>
      <c r="O34" s="7">
        <v>410.59988221620398</v>
      </c>
      <c r="P34" s="7">
        <v>1676.1432585771499</v>
      </c>
      <c r="Q34" s="7">
        <v>204.365975782916</v>
      </c>
      <c r="R34" s="7">
        <v>41.633529930250702</v>
      </c>
      <c r="S34" s="7">
        <v>143.41248136755399</v>
      </c>
      <c r="T34" s="7">
        <v>377.92743582266201</v>
      </c>
      <c r="U34" s="7">
        <v>35.443243587957603</v>
      </c>
      <c r="V34" s="7">
        <v>1177.1355492990299</v>
      </c>
      <c r="W34" s="7">
        <v>773.61775064453298</v>
      </c>
      <c r="X34" s="7">
        <v>223.985972187496</v>
      </c>
      <c r="Y34" s="7">
        <v>135.179251415035</v>
      </c>
      <c r="Z34" s="7">
        <v>53.444967016798998</v>
      </c>
      <c r="AA34" s="7">
        <v>87.912867204065805</v>
      </c>
      <c r="AB34" s="7">
        <v>106.19421193543</v>
      </c>
      <c r="AC34" s="7">
        <v>87.800598486163096</v>
      </c>
      <c r="AD34" s="7">
        <v>5119.84277953319</v>
      </c>
      <c r="AE34" s="7">
        <v>4723.1849866598004</v>
      </c>
      <c r="AF34" s="7">
        <v>419.94497019272097</v>
      </c>
      <c r="AG34" s="7">
        <v>1929.19626123332</v>
      </c>
      <c r="AH34" s="7">
        <v>169.45506575412401</v>
      </c>
      <c r="AI34" s="7">
        <v>302.118815951351</v>
      </c>
      <c r="AJ34" s="7">
        <v>428.076240349606</v>
      </c>
      <c r="AK34" s="7">
        <v>0</v>
      </c>
      <c r="AL34" s="7">
        <v>13684.9908119218</v>
      </c>
      <c r="AM34" s="7">
        <v>116.48878289556301</v>
      </c>
      <c r="AN34" s="7">
        <v>489.45419707973298</v>
      </c>
      <c r="AO34" s="7">
        <v>0</v>
      </c>
      <c r="AP34" s="7">
        <v>0</v>
      </c>
      <c r="AQ34" s="7">
        <v>519.35150113276904</v>
      </c>
      <c r="AR34" s="7">
        <v>36083.035562756602</v>
      </c>
      <c r="AT34" s="20"/>
    </row>
    <row r="35" spans="1:46" x14ac:dyDescent="0.2">
      <c r="A35" s="5" t="s">
        <v>63</v>
      </c>
      <c r="B35" s="6" t="s">
        <v>105</v>
      </c>
      <c r="C35" s="7">
        <v>10.7638827047614</v>
      </c>
      <c r="D35" s="7">
        <v>0.73680381237383197</v>
      </c>
      <c r="E35" s="7">
        <v>16.772016355258199</v>
      </c>
      <c r="F35" s="7">
        <v>21.138905556821801</v>
      </c>
      <c r="G35" s="7">
        <v>2.6799427387325001</v>
      </c>
      <c r="H35" s="7">
        <v>1.0885454671202199</v>
      </c>
      <c r="I35" s="7">
        <v>25.639651594386301</v>
      </c>
      <c r="J35" s="7">
        <v>3.2532575544971598</v>
      </c>
      <c r="K35" s="7">
        <v>9.7817221457841903</v>
      </c>
      <c r="L35" s="7">
        <v>15.144297276679801</v>
      </c>
      <c r="M35" s="7">
        <v>16.7128094094688</v>
      </c>
      <c r="N35" s="7">
        <v>37.184492539585499</v>
      </c>
      <c r="O35" s="7">
        <v>38.583350736248001</v>
      </c>
      <c r="P35" s="7">
        <v>50.155387208653501</v>
      </c>
      <c r="Q35" s="7">
        <v>7.2934465071789099</v>
      </c>
      <c r="R35" s="7">
        <v>6.1351277880935697</v>
      </c>
      <c r="S35" s="7">
        <v>1.7820837992054399</v>
      </c>
      <c r="T35" s="7">
        <v>47.196340612981103</v>
      </c>
      <c r="U35" s="7">
        <v>2.0214168543253099</v>
      </c>
      <c r="V35" s="7">
        <v>1019.9889601448</v>
      </c>
      <c r="W35" s="7">
        <v>2914.8289977970098</v>
      </c>
      <c r="X35" s="7">
        <v>323.80820964914199</v>
      </c>
      <c r="Y35" s="7">
        <v>26.837123425655101</v>
      </c>
      <c r="Z35" s="7">
        <v>14.3962456488412</v>
      </c>
      <c r="AA35" s="7">
        <v>9.9897514687575697</v>
      </c>
      <c r="AB35" s="7">
        <v>58.008729523088</v>
      </c>
      <c r="AC35" s="7">
        <v>55.244633305662198</v>
      </c>
      <c r="AD35" s="7">
        <v>584.25616522371297</v>
      </c>
      <c r="AE35" s="7">
        <v>192.40445914258899</v>
      </c>
      <c r="AF35" s="7">
        <v>292.49345871951601</v>
      </c>
      <c r="AG35" s="7">
        <v>59.162817240039097</v>
      </c>
      <c r="AH35" s="7">
        <v>2.72487877665026</v>
      </c>
      <c r="AI35" s="7">
        <v>109.700973041537</v>
      </c>
      <c r="AJ35" s="7">
        <v>710.84884324850896</v>
      </c>
      <c r="AK35" s="7">
        <v>0</v>
      </c>
      <c r="AL35" s="7">
        <v>25115.120645688701</v>
      </c>
      <c r="AM35" s="7">
        <v>34.2269130837905</v>
      </c>
      <c r="AN35" s="7">
        <v>9.2117151973848994</v>
      </c>
      <c r="AO35" s="7">
        <v>4116.3650338545904</v>
      </c>
      <c r="AP35" s="7">
        <v>0</v>
      </c>
      <c r="AQ35" s="7">
        <v>8.1292741299985209</v>
      </c>
      <c r="AR35" s="7">
        <v>35971.81130897213</v>
      </c>
      <c r="AT35" s="20"/>
    </row>
    <row r="36" spans="1:46" x14ac:dyDescent="0.2">
      <c r="A36" s="5" t="s">
        <v>64</v>
      </c>
      <c r="B36" s="6" t="s">
        <v>106</v>
      </c>
      <c r="C36" s="7">
        <v>30.5016076923513</v>
      </c>
      <c r="D36" s="7">
        <v>5.68970129456115</v>
      </c>
      <c r="E36" s="7">
        <v>287.73195795420401</v>
      </c>
      <c r="F36" s="7">
        <v>189.749742297951</v>
      </c>
      <c r="G36" s="7">
        <v>17.337226843724999</v>
      </c>
      <c r="H36" s="7">
        <v>8.2796083292870009</v>
      </c>
      <c r="I36" s="7">
        <v>173.95078276208599</v>
      </c>
      <c r="J36" s="7">
        <v>97.217977588163194</v>
      </c>
      <c r="K36" s="7">
        <v>378.604869025038</v>
      </c>
      <c r="L36" s="7">
        <v>144.440368594483</v>
      </c>
      <c r="M36" s="7">
        <v>90.773734639028206</v>
      </c>
      <c r="N36" s="7">
        <v>312.59285907561201</v>
      </c>
      <c r="O36" s="7">
        <v>317.771856647645</v>
      </c>
      <c r="P36" s="7">
        <v>2500.5549252802698</v>
      </c>
      <c r="Q36" s="7">
        <v>298.013675279464</v>
      </c>
      <c r="R36" s="7">
        <v>40.740897624004198</v>
      </c>
      <c r="S36" s="7">
        <v>103.878709282117</v>
      </c>
      <c r="T36" s="7">
        <v>800.26435350067402</v>
      </c>
      <c r="U36" s="7">
        <v>11.4882261922886</v>
      </c>
      <c r="V36" s="7">
        <v>2012.1098899767101</v>
      </c>
      <c r="W36" s="7">
        <v>737.01597417834296</v>
      </c>
      <c r="X36" s="7">
        <v>213.783220188104</v>
      </c>
      <c r="Y36" s="7">
        <v>114.540610549307</v>
      </c>
      <c r="Z36" s="7">
        <v>63.637405472410897</v>
      </c>
      <c r="AA36" s="7">
        <v>121.554174383712</v>
      </c>
      <c r="AB36" s="7">
        <v>158.526469109722</v>
      </c>
      <c r="AC36" s="7">
        <v>304.34175033435798</v>
      </c>
      <c r="AD36" s="7">
        <v>698.10012597178797</v>
      </c>
      <c r="AE36" s="7">
        <v>897.97229713494096</v>
      </c>
      <c r="AF36" s="7">
        <v>711.44058031500003</v>
      </c>
      <c r="AG36" s="7">
        <v>935.32187489838998</v>
      </c>
      <c r="AH36" s="7">
        <v>185.440837397818</v>
      </c>
      <c r="AI36" s="7">
        <v>213.45347147782701</v>
      </c>
      <c r="AJ36" s="7">
        <v>437.90615896889801</v>
      </c>
      <c r="AK36" s="7">
        <v>0</v>
      </c>
      <c r="AL36" s="7">
        <v>929.92894388089906</v>
      </c>
      <c r="AM36" s="7">
        <v>136.05351647839601</v>
      </c>
      <c r="AN36" s="7">
        <v>1118.9981164457199</v>
      </c>
      <c r="AO36" s="7">
        <v>3324.7781430098798</v>
      </c>
      <c r="AP36" s="7">
        <v>0</v>
      </c>
      <c r="AQ36" s="7">
        <v>1226.4799421966345</v>
      </c>
      <c r="AR36" s="7">
        <v>20350.966582271809</v>
      </c>
      <c r="AT36" s="20"/>
    </row>
    <row r="37" spans="1:46" x14ac:dyDescent="0.2">
      <c r="A37" s="5" t="s">
        <v>65</v>
      </c>
      <c r="B37" s="6" t="s">
        <v>107</v>
      </c>
      <c r="C37" s="7">
        <v>22.528987151923701</v>
      </c>
      <c r="D37" s="7">
        <v>1.1270972905916701</v>
      </c>
      <c r="E37" s="7">
        <v>31.6520519786873</v>
      </c>
      <c r="F37" s="7">
        <v>19.7244211719795</v>
      </c>
      <c r="G37" s="7">
        <v>0.79326832111739798</v>
      </c>
      <c r="H37" s="7">
        <v>2.8862782989527198</v>
      </c>
      <c r="I37" s="7">
        <v>15.5352087978304</v>
      </c>
      <c r="J37" s="7">
        <v>15.954530500447801</v>
      </c>
      <c r="K37" s="7">
        <v>30.474709234269898</v>
      </c>
      <c r="L37" s="7">
        <v>19.807652186658999</v>
      </c>
      <c r="M37" s="7">
        <v>12.9473468821158</v>
      </c>
      <c r="N37" s="7">
        <v>74.258143073877307</v>
      </c>
      <c r="O37" s="7">
        <v>20.609627956134801</v>
      </c>
      <c r="P37" s="7">
        <v>58.072629474980303</v>
      </c>
      <c r="Q37" s="7">
        <v>18.675920594048101</v>
      </c>
      <c r="R37" s="7">
        <v>3.4432573200353498</v>
      </c>
      <c r="S37" s="7">
        <v>30.049154456756401</v>
      </c>
      <c r="T37" s="7">
        <v>42.148630215296699</v>
      </c>
      <c r="U37" s="7">
        <v>1.0951487402942199</v>
      </c>
      <c r="V37" s="7">
        <v>72.918708379429006</v>
      </c>
      <c r="W37" s="7">
        <v>97.864157666669897</v>
      </c>
      <c r="X37" s="7">
        <v>15.8420976104759</v>
      </c>
      <c r="Y37" s="7">
        <v>26.8177430866462</v>
      </c>
      <c r="Z37" s="7">
        <v>1.93883272457874</v>
      </c>
      <c r="AA37" s="7">
        <v>1.3162772598021599</v>
      </c>
      <c r="AB37" s="7">
        <v>25.557853214980302</v>
      </c>
      <c r="AC37" s="7">
        <v>9.5450730272664597</v>
      </c>
      <c r="AD37" s="7">
        <v>156.33012379966701</v>
      </c>
      <c r="AE37" s="7">
        <v>106.993482552076</v>
      </c>
      <c r="AF37" s="7">
        <v>40.690461348842199</v>
      </c>
      <c r="AG37" s="7">
        <v>0.13050042387430799</v>
      </c>
      <c r="AH37" s="7">
        <v>8.0860047312679892</v>
      </c>
      <c r="AI37" s="7">
        <v>15.0235812312511</v>
      </c>
      <c r="AJ37" s="7">
        <v>48.9143843557815</v>
      </c>
      <c r="AK37" s="7">
        <v>0</v>
      </c>
      <c r="AL37" s="7">
        <v>546.94338773235302</v>
      </c>
      <c r="AM37" s="7">
        <v>18.650188817203301</v>
      </c>
      <c r="AN37" s="7">
        <v>36563.5750924167</v>
      </c>
      <c r="AO37" s="7">
        <v>1.6172082061931501</v>
      </c>
      <c r="AP37" s="7">
        <v>0.41139943614880198</v>
      </c>
      <c r="AQ37" s="7">
        <v>192.60662262260303</v>
      </c>
      <c r="AR37" s="7">
        <v>38373.557244289812</v>
      </c>
      <c r="AT37" s="20"/>
    </row>
    <row r="38" spans="1:46" x14ac:dyDescent="0.2">
      <c r="A38" s="5" t="s">
        <v>66</v>
      </c>
      <c r="B38" s="6" t="s">
        <v>108</v>
      </c>
      <c r="C38" s="7">
        <v>0.276615281364612</v>
      </c>
      <c r="D38" s="7">
        <v>3.8207381105504699E-4</v>
      </c>
      <c r="E38" s="7">
        <v>0.41055188199447501</v>
      </c>
      <c r="F38" s="7">
        <v>0.494067968747612</v>
      </c>
      <c r="G38" s="7">
        <v>1.97210109210764E-2</v>
      </c>
      <c r="H38" s="7">
        <v>1.6708354871516E-2</v>
      </c>
      <c r="I38" s="7">
        <v>0.155642528488696</v>
      </c>
      <c r="J38" s="7">
        <v>2.5444615856292801E-2</v>
      </c>
      <c r="K38" s="7">
        <v>7.3501700213425697E-2</v>
      </c>
      <c r="L38" s="7">
        <v>4.5136617895569003E-3</v>
      </c>
      <c r="M38" s="7">
        <v>3.03784418668901E-2</v>
      </c>
      <c r="N38" s="7">
        <v>1.95302024468226</v>
      </c>
      <c r="O38" s="7">
        <v>0.19089477021422299</v>
      </c>
      <c r="P38" s="7">
        <v>1.11374753683391</v>
      </c>
      <c r="Q38" s="7">
        <v>0.24650727182465301</v>
      </c>
      <c r="R38" s="7">
        <v>0.135882310110119</v>
      </c>
      <c r="S38" s="7">
        <v>0.19288400239381001</v>
      </c>
      <c r="T38" s="7">
        <v>1.0063768556539401</v>
      </c>
      <c r="U38" s="7">
        <v>2.49325952194181E-2</v>
      </c>
      <c r="V38" s="7">
        <v>0.51179902018748002</v>
      </c>
      <c r="W38" s="7">
        <v>1.97699487760499E-2</v>
      </c>
      <c r="X38" s="7">
        <v>0</v>
      </c>
      <c r="Y38" s="7">
        <v>1.9285097205824199E-2</v>
      </c>
      <c r="Z38" s="7">
        <v>0</v>
      </c>
      <c r="AA38" s="7">
        <v>0.10109266139358999</v>
      </c>
      <c r="AB38" s="7">
        <v>0.163910694912793</v>
      </c>
      <c r="AC38" s="7">
        <v>0.74603691044510601</v>
      </c>
      <c r="AD38" s="7">
        <v>0.46257646196146601</v>
      </c>
      <c r="AE38" s="7">
        <v>4.7537871462432102E-2</v>
      </c>
      <c r="AF38" s="7">
        <v>3.5618126809979902</v>
      </c>
      <c r="AG38" s="7">
        <v>23.7649123111945</v>
      </c>
      <c r="AH38" s="7">
        <v>0.52880998318832195</v>
      </c>
      <c r="AI38" s="7">
        <v>0.41371369795987101</v>
      </c>
      <c r="AJ38" s="7">
        <v>0.228666352137113</v>
      </c>
      <c r="AK38" s="7">
        <v>0</v>
      </c>
      <c r="AL38" s="7">
        <v>4709.43370107595</v>
      </c>
      <c r="AM38" s="7">
        <v>19.1056942026852</v>
      </c>
      <c r="AN38" s="7">
        <v>11612.444126599399</v>
      </c>
      <c r="AO38" s="7">
        <v>0</v>
      </c>
      <c r="AP38" s="7">
        <v>0</v>
      </c>
      <c r="AQ38" s="7">
        <v>2.9466615538913175</v>
      </c>
      <c r="AR38" s="7">
        <v>16380.871880230607</v>
      </c>
      <c r="AT38" s="20"/>
    </row>
    <row r="39" spans="1:46" x14ac:dyDescent="0.2">
      <c r="A39" s="5" t="s">
        <v>67</v>
      </c>
      <c r="B39" s="6" t="s">
        <v>109</v>
      </c>
      <c r="C39" s="7">
        <v>14.5630955683958</v>
      </c>
      <c r="D39" s="7">
        <v>0</v>
      </c>
      <c r="E39" s="7">
        <v>4.33725401754569</v>
      </c>
      <c r="F39" s="7">
        <v>16.4203172512584</v>
      </c>
      <c r="G39" s="7">
        <v>1.55967917482532</v>
      </c>
      <c r="H39" s="7">
        <v>9.5817773967641906E-2</v>
      </c>
      <c r="I39" s="7">
        <v>9.1761528278399993</v>
      </c>
      <c r="J39" s="7">
        <v>0</v>
      </c>
      <c r="K39" s="7">
        <v>7.7024911219474497</v>
      </c>
      <c r="L39" s="7">
        <v>17.180046746918201</v>
      </c>
      <c r="M39" s="7">
        <v>2.71856634564723</v>
      </c>
      <c r="N39" s="7">
        <v>9.7118309210361407</v>
      </c>
      <c r="O39" s="7">
        <v>16.6110516925865</v>
      </c>
      <c r="P39" s="7">
        <v>36.152901445822302</v>
      </c>
      <c r="Q39" s="7">
        <v>14.521710239829901</v>
      </c>
      <c r="R39" s="7">
        <v>0.241627070793</v>
      </c>
      <c r="S39" s="7">
        <v>1.2878614688473999</v>
      </c>
      <c r="T39" s="7">
        <v>132.15557066234399</v>
      </c>
      <c r="U39" s="7">
        <v>4.6177731422962403</v>
      </c>
      <c r="V39" s="7">
        <v>361.50988691863398</v>
      </c>
      <c r="W39" s="7">
        <v>158.454721226998</v>
      </c>
      <c r="X39" s="7">
        <v>18.047146833348702</v>
      </c>
      <c r="Y39" s="7">
        <v>0.67831400968102495</v>
      </c>
      <c r="Z39" s="7">
        <v>1.34416384903194E-2</v>
      </c>
      <c r="AA39" s="7">
        <v>7.5119561910325299</v>
      </c>
      <c r="AB39" s="7">
        <v>5.3213164820633798</v>
      </c>
      <c r="AC39" s="7">
        <v>0.26313404617524999</v>
      </c>
      <c r="AD39" s="7">
        <v>130.092241187518</v>
      </c>
      <c r="AE39" s="7">
        <v>0</v>
      </c>
      <c r="AF39" s="7">
        <v>10.2676810468471</v>
      </c>
      <c r="AG39" s="7">
        <v>112.69318510854001</v>
      </c>
      <c r="AH39" s="7">
        <v>30.279788535590299</v>
      </c>
      <c r="AI39" s="7">
        <v>52.193293779046002</v>
      </c>
      <c r="AJ39" s="7">
        <v>72.084591948340403</v>
      </c>
      <c r="AK39" s="7">
        <v>0</v>
      </c>
      <c r="AL39" s="7">
        <v>12041.825798337</v>
      </c>
      <c r="AM39" s="7">
        <v>57.146941638421097</v>
      </c>
      <c r="AN39" s="7">
        <v>797.93709831121305</v>
      </c>
      <c r="AO39" s="7">
        <v>0</v>
      </c>
      <c r="AP39" s="7">
        <v>0</v>
      </c>
      <c r="AQ39" s="7">
        <v>14.855300627357792</v>
      </c>
      <c r="AR39" s="7">
        <v>14160.229585338198</v>
      </c>
      <c r="AT39" s="20"/>
    </row>
    <row r="40" spans="1:46" x14ac:dyDescent="0.2">
      <c r="A40" s="5" t="s">
        <v>68</v>
      </c>
      <c r="B40" s="6" t="s">
        <v>110</v>
      </c>
      <c r="C40" s="7">
        <v>15.211001392149701</v>
      </c>
      <c r="D40" s="7">
        <v>0.98042551643319897</v>
      </c>
      <c r="E40" s="7">
        <v>42.289076864816103</v>
      </c>
      <c r="F40" s="7">
        <v>58.809888003192498</v>
      </c>
      <c r="G40" s="7">
        <v>5.7014593252863701</v>
      </c>
      <c r="H40" s="7">
        <v>2.19261095448902</v>
      </c>
      <c r="I40" s="7">
        <v>159.40452387845801</v>
      </c>
      <c r="J40" s="7">
        <v>1.0940751625685801</v>
      </c>
      <c r="K40" s="7">
        <v>29.378220739090299</v>
      </c>
      <c r="L40" s="7">
        <v>30.562192342576701</v>
      </c>
      <c r="M40" s="7">
        <v>22.740783296526999</v>
      </c>
      <c r="N40" s="7">
        <v>510.50927525097501</v>
      </c>
      <c r="O40" s="7">
        <v>53.914342267500203</v>
      </c>
      <c r="P40" s="7">
        <v>157.278791946388</v>
      </c>
      <c r="Q40" s="7">
        <v>19.7713727743782</v>
      </c>
      <c r="R40" s="7">
        <v>3.4997910773793999</v>
      </c>
      <c r="S40" s="7">
        <v>7.1516125946976503</v>
      </c>
      <c r="T40" s="7">
        <v>95.773402147524493</v>
      </c>
      <c r="U40" s="7">
        <v>6.7497740972651101</v>
      </c>
      <c r="V40" s="7">
        <v>81.452729673191897</v>
      </c>
      <c r="W40" s="7">
        <v>98.963824488369994</v>
      </c>
      <c r="X40" s="7">
        <v>60.790086561870901</v>
      </c>
      <c r="Y40" s="7">
        <v>20.636582492679601</v>
      </c>
      <c r="Z40" s="7">
        <v>3.0717188920943199</v>
      </c>
      <c r="AA40" s="7">
        <v>5.5100868306803799</v>
      </c>
      <c r="AB40" s="7">
        <v>16.259021547899099</v>
      </c>
      <c r="AC40" s="7">
        <v>37.620665982604599</v>
      </c>
      <c r="AD40" s="7">
        <v>258.62933387421202</v>
      </c>
      <c r="AE40" s="7">
        <v>43.074782524974097</v>
      </c>
      <c r="AF40" s="7">
        <v>902.151126916679</v>
      </c>
      <c r="AG40" s="7">
        <v>955.61926417936695</v>
      </c>
      <c r="AH40" s="7">
        <v>115.504588207905</v>
      </c>
      <c r="AI40" s="7">
        <v>186.34400361644001</v>
      </c>
      <c r="AJ40" s="7">
        <v>2297.9734998405902</v>
      </c>
      <c r="AK40" s="7">
        <v>0</v>
      </c>
      <c r="AL40" s="7">
        <v>12625.885529617701</v>
      </c>
      <c r="AM40" s="7">
        <v>229.78147495431901</v>
      </c>
      <c r="AN40" s="7">
        <v>724.75714407866803</v>
      </c>
      <c r="AO40" s="7">
        <v>0</v>
      </c>
      <c r="AP40" s="7">
        <v>3.88543913906121</v>
      </c>
      <c r="AQ40" s="7">
        <v>591.02343213030326</v>
      </c>
      <c r="AR40" s="7">
        <v>20481.946955181305</v>
      </c>
      <c r="AT40" s="20"/>
    </row>
    <row r="41" spans="1:46" x14ac:dyDescent="0.2">
      <c r="A41" s="5" t="s">
        <v>69</v>
      </c>
      <c r="B41" s="6" t="s">
        <v>111</v>
      </c>
      <c r="C41" s="7">
        <v>8.1371883502141806E-2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2192.38767333837</v>
      </c>
      <c r="AM41" s="7">
        <v>34.4216449993948</v>
      </c>
      <c r="AN41" s="7">
        <v>0</v>
      </c>
      <c r="AO41" s="7">
        <v>0</v>
      </c>
      <c r="AP41" s="7">
        <v>0</v>
      </c>
      <c r="AQ41" s="7">
        <v>5.825193103743004</v>
      </c>
      <c r="AR41" s="7">
        <v>2232.7158833250101</v>
      </c>
      <c r="AT41" s="20"/>
    </row>
    <row r="42" spans="1:46" x14ac:dyDescent="0.2">
      <c r="A42" s="5" t="s">
        <v>118</v>
      </c>
      <c r="B42" s="6" t="s">
        <v>119</v>
      </c>
      <c r="C42" s="7">
        <v>1230.2387010930415</v>
      </c>
      <c r="D42" s="7">
        <v>172.46776469255025</v>
      </c>
      <c r="E42" s="7">
        <v>1860.6938940916734</v>
      </c>
      <c r="F42" s="7">
        <v>2992.228252557712</v>
      </c>
      <c r="G42" s="7">
        <v>311.10559694715698</v>
      </c>
      <c r="H42" s="7">
        <v>284.77698006773522</v>
      </c>
      <c r="I42" s="7">
        <v>1527.3605157454413</v>
      </c>
      <c r="J42" s="7">
        <v>7470.1745724820703</v>
      </c>
      <c r="K42" s="7">
        <v>7690.9597965411103</v>
      </c>
      <c r="L42" s="7">
        <v>3009.3283965649807</v>
      </c>
      <c r="M42" s="7">
        <v>1106.8322684601985</v>
      </c>
      <c r="N42" s="7">
        <v>8327.5581331241701</v>
      </c>
      <c r="O42" s="7">
        <v>4471.4739552824867</v>
      </c>
      <c r="P42" s="7">
        <v>38584.846599770368</v>
      </c>
      <c r="Q42" s="7">
        <v>2943.2045951689752</v>
      </c>
      <c r="R42" s="7">
        <v>543.82860119183601</v>
      </c>
      <c r="S42" s="7">
        <v>2078.9344108959126</v>
      </c>
      <c r="T42" s="7">
        <v>5276.4151661573233</v>
      </c>
      <c r="U42" s="7">
        <v>216.09310671041908</v>
      </c>
      <c r="V42" s="7">
        <v>2343.3082920566812</v>
      </c>
      <c r="W42" s="7">
        <v>789.43753466846738</v>
      </c>
      <c r="X42" s="7">
        <v>699.8714924999922</v>
      </c>
      <c r="Y42" s="7">
        <v>491.61382284445153</v>
      </c>
      <c r="Z42" s="7">
        <v>645.25849214350683</v>
      </c>
      <c r="AA42" s="7">
        <v>768.80535930839915</v>
      </c>
      <c r="AB42" s="7">
        <v>428.71405653821353</v>
      </c>
      <c r="AC42" s="7">
        <v>472.79822403282969</v>
      </c>
      <c r="AD42" s="7">
        <v>750.58258822715197</v>
      </c>
      <c r="AE42" s="7">
        <v>293.89958626346015</v>
      </c>
      <c r="AF42" s="7">
        <v>2205.7750358923031</v>
      </c>
      <c r="AG42" s="7">
        <v>2111.5733690376237</v>
      </c>
      <c r="AH42" s="7">
        <v>588.19678538766675</v>
      </c>
      <c r="AI42" s="7">
        <v>1190.226123513351</v>
      </c>
      <c r="AJ42" s="7">
        <v>1467.3967160087368</v>
      </c>
      <c r="AK42" s="7">
        <v>0</v>
      </c>
      <c r="AL42" s="7">
        <v>18488.895753404417</v>
      </c>
      <c r="AM42" s="7">
        <v>709.13953891739857</v>
      </c>
      <c r="AN42" s="7">
        <v>604.49425669055199</v>
      </c>
      <c r="AO42" s="7">
        <v>26983.501106580297</v>
      </c>
      <c r="AP42" s="7">
        <v>1715.9978520600541</v>
      </c>
      <c r="AQ42" s="7">
        <v>0</v>
      </c>
      <c r="AR42" s="7">
        <v>153848.00729362073</v>
      </c>
      <c r="AS42" s="20"/>
      <c r="AT42" s="20"/>
    </row>
    <row r="43" spans="1:46" x14ac:dyDescent="0.2">
      <c r="A43" s="8" t="s">
        <v>120</v>
      </c>
      <c r="B43" s="4" t="s">
        <v>121</v>
      </c>
      <c r="C43" s="9">
        <v>7480.8863576274916</v>
      </c>
      <c r="D43" s="9">
        <v>388.64924012993043</v>
      </c>
      <c r="E43" s="9">
        <v>11676.836973530881</v>
      </c>
      <c r="F43" s="9">
        <v>12534.405853234643</v>
      </c>
      <c r="G43" s="9">
        <v>1567.4392721746665</v>
      </c>
      <c r="H43" s="9">
        <v>701.27887000013618</v>
      </c>
      <c r="I43" s="9">
        <v>7687.8398308446258</v>
      </c>
      <c r="J43" s="9">
        <v>10619.030654082198</v>
      </c>
      <c r="K43" s="9">
        <v>23264.799763146802</v>
      </c>
      <c r="L43" s="9">
        <v>10350.25975673275</v>
      </c>
      <c r="M43" s="9">
        <v>5017.5211014110128</v>
      </c>
      <c r="N43" s="9">
        <v>29525.750085554002</v>
      </c>
      <c r="O43" s="9">
        <v>14472.508708540012</v>
      </c>
      <c r="P43" s="9">
        <v>74494.991852783336</v>
      </c>
      <c r="Q43" s="9">
        <v>11122.930768350669</v>
      </c>
      <c r="R43" s="9">
        <v>1977.7058247473506</v>
      </c>
      <c r="S43" s="9">
        <v>5940.9116280429753</v>
      </c>
      <c r="T43" s="9">
        <v>22268.632709054647</v>
      </c>
      <c r="U43" s="9">
        <v>976.95072796176669</v>
      </c>
      <c r="V43" s="9">
        <v>12876.434573061006</v>
      </c>
      <c r="W43" s="9">
        <v>8851.6606782801373</v>
      </c>
      <c r="X43" s="9">
        <v>5923.5709401507247</v>
      </c>
      <c r="Y43" s="9">
        <v>3587.8512602599585</v>
      </c>
      <c r="Z43" s="9">
        <v>3830.3412283861126</v>
      </c>
      <c r="AA43" s="9">
        <v>3560.4917001743543</v>
      </c>
      <c r="AB43" s="9">
        <v>1911.7454712131071</v>
      </c>
      <c r="AC43" s="9">
        <v>3468.4774522000457</v>
      </c>
      <c r="AD43" s="9">
        <v>8900.7091971038462</v>
      </c>
      <c r="AE43" s="9">
        <v>8178.6775828677237</v>
      </c>
      <c r="AF43" s="9">
        <v>8601.5630922278542</v>
      </c>
      <c r="AG43" s="9">
        <v>11724.09380340761</v>
      </c>
      <c r="AH43" s="9">
        <v>2680.0432354324557</v>
      </c>
      <c r="AI43" s="9">
        <v>5414.8433224414011</v>
      </c>
      <c r="AJ43" s="9">
        <v>9108.4542816045632</v>
      </c>
      <c r="AK43" s="9">
        <v>0</v>
      </c>
      <c r="AL43" s="9">
        <v>174853.18596947353</v>
      </c>
      <c r="AM43" s="9">
        <v>2520.1226572539827</v>
      </c>
      <c r="AN43" s="9">
        <v>52194.651965829791</v>
      </c>
      <c r="AO43" s="9">
        <v>82233.110921527405</v>
      </c>
      <c r="AP43" s="9">
        <v>2750.6390765864539</v>
      </c>
      <c r="AQ43" s="9">
        <v>171251.22599174108</v>
      </c>
      <c r="AR43" s="9">
        <v>836491.22437917301</v>
      </c>
    </row>
    <row r="44" spans="1:46" x14ac:dyDescent="0.2">
      <c r="A44" s="10" t="s">
        <v>122</v>
      </c>
      <c r="B44" s="11" t="s">
        <v>123</v>
      </c>
      <c r="C44" s="7">
        <v>110.610703673137</v>
      </c>
      <c r="D44" s="7">
        <v>0.589319706020903</v>
      </c>
      <c r="E44" s="7">
        <v>157.26236149744599</v>
      </c>
      <c r="F44" s="7">
        <v>40.827913800466</v>
      </c>
      <c r="G44" s="7">
        <v>8.5978263602029106</v>
      </c>
      <c r="H44" s="7">
        <v>2.57024587464455</v>
      </c>
      <c r="I44" s="7">
        <v>47.921534731363103</v>
      </c>
      <c r="J44" s="7">
        <v>18.3621328950269</v>
      </c>
      <c r="K44" s="7">
        <v>65.006571028954895</v>
      </c>
      <c r="L44" s="7">
        <v>57.977907562497101</v>
      </c>
      <c r="M44" s="7">
        <v>21.241484875193098</v>
      </c>
      <c r="N44" s="7">
        <v>31.696675240797902</v>
      </c>
      <c r="O44" s="7">
        <v>71.887005376142497</v>
      </c>
      <c r="P44" s="7">
        <v>137.87085807760101</v>
      </c>
      <c r="Q44" s="7">
        <v>132.34607834961801</v>
      </c>
      <c r="R44" s="7">
        <v>3.5643052121521999</v>
      </c>
      <c r="S44" s="7">
        <v>11.499412476201501</v>
      </c>
      <c r="T44" s="7">
        <v>58.777660818728201</v>
      </c>
      <c r="U44" s="7">
        <v>9.2761410814001799</v>
      </c>
      <c r="V44" s="7">
        <v>4.2395975074992203</v>
      </c>
      <c r="W44" s="7">
        <v>4.47187422643833</v>
      </c>
      <c r="X44" s="7">
        <v>44.823790820530903</v>
      </c>
      <c r="Y44" s="7">
        <v>5.7266514344298596</v>
      </c>
      <c r="Z44" s="7">
        <v>8.8759005803128801</v>
      </c>
      <c r="AA44" s="7">
        <v>0.41182613613365399</v>
      </c>
      <c r="AB44" s="7">
        <v>1.16741913525346</v>
      </c>
      <c r="AC44" s="7">
        <v>3.0480783556379101</v>
      </c>
      <c r="AD44" s="7">
        <v>151.39068205237899</v>
      </c>
      <c r="AE44" s="7">
        <v>0.22262508794143901</v>
      </c>
      <c r="AF44" s="7">
        <v>25.9906846434633</v>
      </c>
      <c r="AG44" s="7">
        <v>384.10194039117403</v>
      </c>
      <c r="AH44" s="7">
        <v>112.429717508576</v>
      </c>
      <c r="AI44" s="7">
        <v>227.96410147186199</v>
      </c>
      <c r="AJ44" s="7">
        <v>129.505160519508</v>
      </c>
      <c r="AK44" s="7">
        <v>0</v>
      </c>
      <c r="AL44" s="7">
        <v>5133.1094779834202</v>
      </c>
      <c r="AM44" s="7">
        <v>0</v>
      </c>
      <c r="AN44" s="7">
        <v>0</v>
      </c>
      <c r="AO44" s="7">
        <v>2855.9023900437301</v>
      </c>
      <c r="AP44" s="7">
        <v>87.726451057896696</v>
      </c>
      <c r="AQ44" s="7">
        <v>0</v>
      </c>
      <c r="AR44" s="7">
        <v>10168.994507593781</v>
      </c>
    </row>
    <row r="45" spans="1:46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x14ac:dyDescent="0.2">
      <c r="A48" s="10" t="s">
        <v>130</v>
      </c>
      <c r="B48" s="11" t="s">
        <v>131</v>
      </c>
      <c r="C48" s="7">
        <v>6579.9418418456899</v>
      </c>
      <c r="D48" s="7">
        <v>766.68844394911798</v>
      </c>
      <c r="E48" s="7">
        <v>4704.4054161382401</v>
      </c>
      <c r="F48" s="7">
        <v>5447.0936491088696</v>
      </c>
      <c r="G48" s="7">
        <v>581.274463825559</v>
      </c>
      <c r="H48" s="7">
        <v>265.93904922946899</v>
      </c>
      <c r="I48" s="7">
        <v>3464.0711286052201</v>
      </c>
      <c r="J48" s="7">
        <v>4420.1478293173404</v>
      </c>
      <c r="K48" s="7">
        <v>7370.1369406761196</v>
      </c>
      <c r="L48" s="7">
        <v>4050.6385867824802</v>
      </c>
      <c r="M48" s="7">
        <v>2790.0541870028001</v>
      </c>
      <c r="N48" s="7">
        <v>11415.267156014999</v>
      </c>
      <c r="O48" s="7">
        <v>6387.27694298195</v>
      </c>
      <c r="P48" s="7">
        <v>29428.7306406364</v>
      </c>
      <c r="Q48" s="7">
        <v>5150.0070455913801</v>
      </c>
      <c r="R48" s="7">
        <v>805.95160319229296</v>
      </c>
      <c r="S48" s="7">
        <v>7042.8371955984203</v>
      </c>
      <c r="T48" s="7">
        <v>10188.1172898812</v>
      </c>
      <c r="U48" s="7">
        <v>829.33311371772504</v>
      </c>
      <c r="V48" s="7">
        <v>30092.262264374302</v>
      </c>
      <c r="W48" s="7">
        <v>25024.819696911502</v>
      </c>
      <c r="X48" s="7">
        <v>6598.8368369137697</v>
      </c>
      <c r="Y48" s="7">
        <v>5588.4029565863402</v>
      </c>
      <c r="Z48" s="7">
        <v>1192.7225446114001</v>
      </c>
      <c r="AA48" s="7">
        <v>1642.35937640111</v>
      </c>
      <c r="AB48" s="7">
        <v>4011.5675800315098</v>
      </c>
      <c r="AC48" s="7">
        <v>8076.6176037303203</v>
      </c>
      <c r="AD48" s="7">
        <v>27027.689174128602</v>
      </c>
      <c r="AE48" s="7">
        <v>27790.630644479501</v>
      </c>
      <c r="AF48" s="7">
        <v>11600.4060822669</v>
      </c>
      <c r="AG48" s="7">
        <v>26206.429422389599</v>
      </c>
      <c r="AH48" s="7">
        <v>13557.895545905199</v>
      </c>
      <c r="AI48" s="7">
        <v>8441.3230339597503</v>
      </c>
      <c r="AJ48" s="7">
        <v>11178.461185038899</v>
      </c>
      <c r="AK48" s="7">
        <v>2232.7158833250101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321951.052355149</v>
      </c>
    </row>
    <row r="49" spans="1:44" x14ac:dyDescent="0.2">
      <c r="A49" s="10" t="s">
        <v>132</v>
      </c>
      <c r="B49" s="11" t="s">
        <v>133</v>
      </c>
      <c r="C49" s="7">
        <v>94.026079395578407</v>
      </c>
      <c r="D49" s="7">
        <v>17.932562813891298</v>
      </c>
      <c r="E49" s="7">
        <v>133.67017459442701</v>
      </c>
      <c r="F49" s="7">
        <v>231.65922277922101</v>
      </c>
      <c r="G49" s="7">
        <v>16.9776553944717</v>
      </c>
      <c r="H49" s="7">
        <v>24.056564029552799</v>
      </c>
      <c r="I49" s="7">
        <v>121.924022321289</v>
      </c>
      <c r="J49" s="7">
        <v>816.40114675993402</v>
      </c>
      <c r="K49" s="7">
        <v>653.38648694783296</v>
      </c>
      <c r="L49" s="7">
        <v>239.476318238272</v>
      </c>
      <c r="M49" s="7">
        <v>102.245322767706</v>
      </c>
      <c r="N49" s="7">
        <v>679.92526927251197</v>
      </c>
      <c r="O49" s="7">
        <v>344.76427966819602</v>
      </c>
      <c r="P49" s="7">
        <v>2976.9200730176299</v>
      </c>
      <c r="Q49" s="7">
        <v>230.014287170637</v>
      </c>
      <c r="R49" s="7">
        <v>33.944831690387801</v>
      </c>
      <c r="S49" s="7">
        <v>223.62624751550601</v>
      </c>
      <c r="T49" s="7">
        <v>410.31440511721797</v>
      </c>
      <c r="U49" s="7">
        <v>16.3801645701175</v>
      </c>
      <c r="V49" s="7">
        <v>31.473540922498199</v>
      </c>
      <c r="W49" s="7">
        <v>19.423030151912702</v>
      </c>
      <c r="X49" s="7">
        <v>45.305656089273803</v>
      </c>
      <c r="Y49" s="7">
        <v>37.239509006071998</v>
      </c>
      <c r="Z49" s="7">
        <v>7.2915111978356597</v>
      </c>
      <c r="AA49" s="7">
        <v>25.430618125852199</v>
      </c>
      <c r="AB49" s="7">
        <v>7.4911563213003101</v>
      </c>
      <c r="AC49" s="7">
        <v>10.7260051429946</v>
      </c>
      <c r="AD49" s="7">
        <v>3.2465094717807799</v>
      </c>
      <c r="AE49" s="7">
        <v>2.2804565369326899</v>
      </c>
      <c r="AF49" s="7">
        <v>123.00672313358901</v>
      </c>
      <c r="AG49" s="7">
        <v>58.932078101407598</v>
      </c>
      <c r="AH49" s="7">
        <v>30.503381384367501</v>
      </c>
      <c r="AI49" s="7">
        <v>76.099127465189497</v>
      </c>
      <c r="AJ49" s="7">
        <v>65.526328018336798</v>
      </c>
      <c r="AK49" s="7">
        <v>0</v>
      </c>
      <c r="AL49" s="7">
        <v>864.76852130728503</v>
      </c>
      <c r="AM49" s="7">
        <v>18.574033079673701</v>
      </c>
      <c r="AN49" s="7">
        <v>0</v>
      </c>
      <c r="AO49" s="7">
        <v>2103.21987171519</v>
      </c>
      <c r="AP49" s="7">
        <v>134.539588921161</v>
      </c>
      <c r="AQ49" s="7">
        <v>0</v>
      </c>
      <c r="AR49" s="7">
        <v>11032.722760157034</v>
      </c>
    </row>
    <row r="50" spans="1:44" x14ac:dyDescent="0.2">
      <c r="A50" s="8" t="s">
        <v>76</v>
      </c>
      <c r="B50" s="4" t="s">
        <v>134</v>
      </c>
      <c r="C50" s="9">
        <v>14265.464982541896</v>
      </c>
      <c r="D50" s="9">
        <v>1173.8595665989606</v>
      </c>
      <c r="E50" s="9">
        <v>16672.174925760995</v>
      </c>
      <c r="F50" s="9">
        <v>18253.986638923197</v>
      </c>
      <c r="G50" s="9">
        <v>2174.2892177549002</v>
      </c>
      <c r="H50" s="9">
        <v>993.8447291338025</v>
      </c>
      <c r="I50" s="9">
        <v>11321.756516502497</v>
      </c>
      <c r="J50" s="9">
        <v>15873.941763054499</v>
      </c>
      <c r="K50" s="9">
        <v>31353.329761799709</v>
      </c>
      <c r="L50" s="9">
        <v>14698.352569316001</v>
      </c>
      <c r="M50" s="9">
        <v>7931.0620960567121</v>
      </c>
      <c r="N50" s="9">
        <v>41652.639186082306</v>
      </c>
      <c r="O50" s="9">
        <v>21276.436936566301</v>
      </c>
      <c r="P50" s="9">
        <v>107038.51342451497</v>
      </c>
      <c r="Q50" s="9">
        <v>16635.298179462305</v>
      </c>
      <c r="R50" s="9">
        <v>2821.1665648421836</v>
      </c>
      <c r="S50" s="9">
        <v>13218.874483633102</v>
      </c>
      <c r="T50" s="9">
        <v>32925.842064871795</v>
      </c>
      <c r="U50" s="9">
        <v>1831.9401473310095</v>
      </c>
      <c r="V50" s="9">
        <v>43004.409975865303</v>
      </c>
      <c r="W50" s="9">
        <v>33900.375279569991</v>
      </c>
      <c r="X50" s="9">
        <v>12612.537223974299</v>
      </c>
      <c r="Y50" s="9">
        <v>9219.2203772868015</v>
      </c>
      <c r="Z50" s="9">
        <v>5039.2311847756609</v>
      </c>
      <c r="AA50" s="9">
        <v>5228.6935208374498</v>
      </c>
      <c r="AB50" s="9">
        <v>5931.9716267011709</v>
      </c>
      <c r="AC50" s="9">
        <v>11558.869139428998</v>
      </c>
      <c r="AD50" s="9">
        <v>36083.03556275661</v>
      </c>
      <c r="AE50" s="9">
        <v>35971.811308972101</v>
      </c>
      <c r="AF50" s="9">
        <v>20350.966582271809</v>
      </c>
      <c r="AG50" s="9">
        <v>38373.55724428979</v>
      </c>
      <c r="AH50" s="9">
        <v>16380.871880230599</v>
      </c>
      <c r="AI50" s="9">
        <v>14160.229585338202</v>
      </c>
      <c r="AJ50" s="9">
        <v>20481.946955181309</v>
      </c>
      <c r="AK50" s="9">
        <v>2232.7158833250101</v>
      </c>
      <c r="AL50" s="9">
        <v>180851.06396876424</v>
      </c>
      <c r="AM50" s="9">
        <v>2538.6966903336565</v>
      </c>
      <c r="AN50" s="9">
        <v>52194.651965829791</v>
      </c>
      <c r="AO50" s="9">
        <v>87192.233183286327</v>
      </c>
      <c r="AP50" s="9">
        <v>2972.9051165655114</v>
      </c>
      <c r="AQ50" s="9">
        <v>171251.22599174108</v>
      </c>
      <c r="AR50" s="12">
        <v>1179643.9940020728</v>
      </c>
    </row>
    <row r="51" spans="1:44" x14ac:dyDescent="0.2"/>
    <row r="52" spans="1:44" x14ac:dyDescent="0.2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x14ac:dyDescent="0.2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x14ac:dyDescent="0.2"/>
    <row r="56" spans="1:44" x14ac:dyDescent="0.2"/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FD3F2-87A6-4C49-813D-05A95E9AF595}">
  <dimension ref="A1:AT56"/>
  <sheetViews>
    <sheetView zoomScale="78" zoomScaleNormal="78" workbookViewId="0">
      <pane xSplit="2" ySplit="6" topLeftCell="AB28" activePane="bottomRight" state="frozen"/>
      <selection activeCell="C52" sqref="C52:AR53"/>
      <selection pane="topRight" activeCell="C52" sqref="C52:AR53"/>
      <selection pane="bottomLeft" activeCell="C52" sqref="C52:AR53"/>
      <selection pane="bottomRight" activeCell="C52" sqref="C52:AR53"/>
    </sheetView>
  </sheetViews>
  <sheetFormatPr baseColWidth="10" defaultColWidth="12.6640625" defaultRowHeight="14.5" customHeight="1" zeroHeight="1" x14ac:dyDescent="0.2"/>
  <cols>
    <col min="1" max="1" width="26.33203125" style="2" customWidth="1"/>
    <col min="2" max="46" width="12.6640625" style="2" customWidth="1"/>
    <col min="47" max="16384" width="12.6640625" style="2"/>
  </cols>
  <sheetData>
    <row r="1" spans="1:46" ht="15" x14ac:dyDescent="0.2">
      <c r="A1" s="1" t="s">
        <v>135</v>
      </c>
    </row>
    <row r="2" spans="1:46" ht="15" x14ac:dyDescent="0.2">
      <c r="A2" s="1" t="s">
        <v>33</v>
      </c>
    </row>
    <row r="3" spans="1:46" ht="15" x14ac:dyDescent="0.2"/>
    <row r="4" spans="1:46" ht="15" x14ac:dyDescent="0.2"/>
    <row r="5" spans="1:46" ht="80.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6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6" ht="15" x14ac:dyDescent="0.2">
      <c r="A7" s="5" t="s">
        <v>35</v>
      </c>
      <c r="B7" s="6" t="s">
        <v>77</v>
      </c>
      <c r="C7" s="7">
        <v>1664.1413134031</v>
      </c>
      <c r="D7" s="7">
        <v>0</v>
      </c>
      <c r="E7" s="7">
        <v>4521.1902147179599</v>
      </c>
      <c r="F7" s="7">
        <v>266.39764740444201</v>
      </c>
      <c r="G7" s="7">
        <v>4.7967541381898704E-3</v>
      </c>
      <c r="H7" s="7">
        <v>13.4386468487758</v>
      </c>
      <c r="I7" s="7">
        <v>1.0245200786489701</v>
      </c>
      <c r="J7" s="7">
        <v>0</v>
      </c>
      <c r="K7" s="7">
        <v>7.3453998540290701</v>
      </c>
      <c r="L7" s="7">
        <v>25.587609219829002</v>
      </c>
      <c r="M7" s="7">
        <v>0</v>
      </c>
      <c r="N7" s="7">
        <v>0</v>
      </c>
      <c r="O7" s="7">
        <v>1.6640592803871599</v>
      </c>
      <c r="P7" s="7">
        <v>1.5565107816818099E-2</v>
      </c>
      <c r="Q7" s="7">
        <v>0</v>
      </c>
      <c r="R7" s="7">
        <v>0.84208192257801395</v>
      </c>
      <c r="S7" s="7">
        <v>0.13347264164312</v>
      </c>
      <c r="T7" s="7">
        <v>23.782832521924501</v>
      </c>
      <c r="U7" s="7">
        <v>0</v>
      </c>
      <c r="V7" s="7">
        <v>6.9090308216124705E-2</v>
      </c>
      <c r="W7" s="7">
        <v>0</v>
      </c>
      <c r="X7" s="7">
        <v>357.72631143227898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2.2713076343916798</v>
      </c>
      <c r="AG7" s="7">
        <v>33.2217094302327</v>
      </c>
      <c r="AH7" s="7">
        <v>5.6863358866742901</v>
      </c>
      <c r="AI7" s="7">
        <v>0</v>
      </c>
      <c r="AJ7" s="7">
        <v>9.7662792137973096</v>
      </c>
      <c r="AK7" s="7">
        <v>0</v>
      </c>
      <c r="AL7" s="7">
        <v>5676.0939925355397</v>
      </c>
      <c r="AM7" s="7">
        <v>93.733453962565704</v>
      </c>
      <c r="AN7" s="7">
        <v>0</v>
      </c>
      <c r="AO7" s="7">
        <v>150.21378701710299</v>
      </c>
      <c r="AP7" s="7">
        <v>14.6446553768064</v>
      </c>
      <c r="AQ7" s="7">
        <v>1157.0386423818127</v>
      </c>
      <c r="AR7" s="7">
        <v>14026.03372493469</v>
      </c>
      <c r="AT7" s="20"/>
    </row>
    <row r="8" spans="1:46" ht="15" x14ac:dyDescent="0.2">
      <c r="A8" s="5" t="s">
        <v>36</v>
      </c>
      <c r="B8" s="6" t="s">
        <v>78</v>
      </c>
      <c r="C8" s="7">
        <v>1.49054872869968E-2</v>
      </c>
      <c r="D8" s="7">
        <v>6.74298376664317</v>
      </c>
      <c r="E8" s="7">
        <v>0.64581667021308098</v>
      </c>
      <c r="F8" s="7">
        <v>0.282032715846183</v>
      </c>
      <c r="G8" s="7">
        <v>0.32241018275077199</v>
      </c>
      <c r="H8" s="7">
        <v>3.3990703783049899E-3</v>
      </c>
      <c r="I8" s="7">
        <v>0.64725489573166495</v>
      </c>
      <c r="J8" s="7">
        <v>786.08261849239295</v>
      </c>
      <c r="K8" s="7">
        <v>12.6954805919045</v>
      </c>
      <c r="L8" s="7">
        <v>0.40271228196357001</v>
      </c>
      <c r="M8" s="7">
        <v>47.915690299375498</v>
      </c>
      <c r="N8" s="7">
        <v>59.987378277364101</v>
      </c>
      <c r="O8" s="7">
        <v>0.38392998019839802</v>
      </c>
      <c r="P8" s="7">
        <v>1.5410919572267101</v>
      </c>
      <c r="Q8" s="7">
        <v>0.35236039785943901</v>
      </c>
      <c r="R8" s="7">
        <v>2.3091861148511701E-2</v>
      </c>
      <c r="S8" s="7">
        <v>184.26912252349999</v>
      </c>
      <c r="T8" s="7">
        <v>25.725396804341699</v>
      </c>
      <c r="U8" s="7">
        <v>0</v>
      </c>
      <c r="V8" s="7">
        <v>0</v>
      </c>
      <c r="W8" s="7">
        <v>0</v>
      </c>
      <c r="X8" s="7">
        <v>0</v>
      </c>
      <c r="Y8" s="7">
        <v>3.2696737178322899E-4</v>
      </c>
      <c r="Z8" s="7">
        <v>2.5826406071535999E-2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9.2025287895095894E-3</v>
      </c>
      <c r="AG8" s="7">
        <v>3.3467690015058602E-2</v>
      </c>
      <c r="AH8" s="7">
        <v>0</v>
      </c>
      <c r="AI8" s="7">
        <v>0</v>
      </c>
      <c r="AJ8" s="7">
        <v>1.5222653989919699E-2</v>
      </c>
      <c r="AK8" s="7">
        <v>0</v>
      </c>
      <c r="AL8" s="7">
        <v>0</v>
      </c>
      <c r="AM8" s="7">
        <v>0</v>
      </c>
      <c r="AN8" s="7">
        <v>0</v>
      </c>
      <c r="AO8" s="7">
        <v>37.970661417308698</v>
      </c>
      <c r="AP8" s="7">
        <v>-44.007347893240997</v>
      </c>
      <c r="AQ8" s="7">
        <v>61.429963272107216</v>
      </c>
      <c r="AR8" s="7">
        <v>1183.5149992985382</v>
      </c>
      <c r="AT8" s="20"/>
    </row>
    <row r="9" spans="1:46" ht="15" x14ac:dyDescent="0.2">
      <c r="A9" s="5" t="s">
        <v>37</v>
      </c>
      <c r="B9" s="6" t="s">
        <v>79</v>
      </c>
      <c r="C9" s="7">
        <v>1777.6052838293799</v>
      </c>
      <c r="D9" s="7">
        <v>0</v>
      </c>
      <c r="E9" s="7">
        <v>2490.1507224608499</v>
      </c>
      <c r="F9" s="7">
        <v>14.4322222632834</v>
      </c>
      <c r="G9" s="7">
        <v>217.16060814542701</v>
      </c>
      <c r="H9" s="7">
        <v>0.93419456866198702</v>
      </c>
      <c r="I9" s="7">
        <v>1.4411700945205399</v>
      </c>
      <c r="J9" s="7">
        <v>0</v>
      </c>
      <c r="K9" s="7">
        <v>43.2614760893252</v>
      </c>
      <c r="L9" s="7">
        <v>0.35926332752433099</v>
      </c>
      <c r="M9" s="7">
        <v>0.36195130060144298</v>
      </c>
      <c r="N9" s="7">
        <v>5.2766033433241603E-3</v>
      </c>
      <c r="O9" s="7">
        <v>38.060014404053398</v>
      </c>
      <c r="P9" s="7">
        <v>0</v>
      </c>
      <c r="Q9" s="7">
        <v>0</v>
      </c>
      <c r="R9" s="7">
        <v>0</v>
      </c>
      <c r="S9" s="7">
        <v>0.41312768503488001</v>
      </c>
      <c r="T9" s="7">
        <v>0</v>
      </c>
      <c r="U9" s="7">
        <v>0</v>
      </c>
      <c r="V9" s="7">
        <v>0</v>
      </c>
      <c r="W9" s="7">
        <v>0</v>
      </c>
      <c r="X9" s="7">
        <v>2000.8375259207301</v>
      </c>
      <c r="Y9" s="7">
        <v>2.9954380546630199E-2</v>
      </c>
      <c r="Z9" s="7">
        <v>0</v>
      </c>
      <c r="AA9" s="7">
        <v>0.43161177227902803</v>
      </c>
      <c r="AB9" s="7">
        <v>1.02242376868419E-2</v>
      </c>
      <c r="AC9" s="7">
        <v>0</v>
      </c>
      <c r="AD9" s="7">
        <v>0</v>
      </c>
      <c r="AE9" s="7">
        <v>0</v>
      </c>
      <c r="AF9" s="7">
        <v>1.2905554691572201</v>
      </c>
      <c r="AG9" s="7">
        <v>71.606802660415696</v>
      </c>
      <c r="AH9" s="7">
        <v>14.711163291686701</v>
      </c>
      <c r="AI9" s="7">
        <v>0</v>
      </c>
      <c r="AJ9" s="7">
        <v>53.607994991756499</v>
      </c>
      <c r="AK9" s="7">
        <v>0</v>
      </c>
      <c r="AL9" s="7">
        <v>10770.9792925123</v>
      </c>
      <c r="AM9" s="7">
        <v>35.124693403267599</v>
      </c>
      <c r="AN9" s="7">
        <v>0</v>
      </c>
      <c r="AO9" s="7">
        <v>0</v>
      </c>
      <c r="AP9" s="7">
        <v>19.902758744823601</v>
      </c>
      <c r="AQ9" s="7">
        <v>1091.5789969370599</v>
      </c>
      <c r="AR9" s="7">
        <v>18644.296885093714</v>
      </c>
      <c r="AT9" s="20"/>
    </row>
    <row r="10" spans="1:46" ht="15" x14ac:dyDescent="0.2">
      <c r="A10" s="5" t="s">
        <v>38</v>
      </c>
      <c r="B10" s="6" t="s">
        <v>80</v>
      </c>
      <c r="C10" s="7">
        <v>53.6145451131258</v>
      </c>
      <c r="D10" s="7">
        <v>0.42036213690854801</v>
      </c>
      <c r="E10" s="7">
        <v>6.8349881470783203</v>
      </c>
      <c r="F10" s="7">
        <v>3766.7865349261301</v>
      </c>
      <c r="G10" s="7">
        <v>93.573221856638497</v>
      </c>
      <c r="H10" s="7">
        <v>2.3131543200281199</v>
      </c>
      <c r="I10" s="7">
        <v>48.058142300388901</v>
      </c>
      <c r="J10" s="7">
        <v>1.9796438242500001</v>
      </c>
      <c r="K10" s="7">
        <v>40.335115502982198</v>
      </c>
      <c r="L10" s="7">
        <v>198.91384393582399</v>
      </c>
      <c r="M10" s="7">
        <v>22.737413131817299</v>
      </c>
      <c r="N10" s="7">
        <v>23.451981437631101</v>
      </c>
      <c r="O10" s="7">
        <v>87.471617566579098</v>
      </c>
      <c r="P10" s="7">
        <v>198.46167743653399</v>
      </c>
      <c r="Q10" s="7">
        <v>35.3499742366402</v>
      </c>
      <c r="R10" s="7">
        <v>41.668236155169097</v>
      </c>
      <c r="S10" s="7">
        <v>1.18903352362009</v>
      </c>
      <c r="T10" s="7">
        <v>24.308932945349401</v>
      </c>
      <c r="U10" s="7">
        <v>2.7425886220587898</v>
      </c>
      <c r="V10" s="7">
        <v>24.8749685016112</v>
      </c>
      <c r="W10" s="7">
        <v>20.355201922481601</v>
      </c>
      <c r="X10" s="7">
        <v>103.001214053371</v>
      </c>
      <c r="Y10" s="7">
        <v>1.6040391587616001</v>
      </c>
      <c r="Z10" s="7">
        <v>1.1284772896884201</v>
      </c>
      <c r="AA10" s="7">
        <v>0</v>
      </c>
      <c r="AB10" s="7">
        <v>2.9370657937039901</v>
      </c>
      <c r="AC10" s="7">
        <v>2.3335648443925598</v>
      </c>
      <c r="AD10" s="7">
        <v>0</v>
      </c>
      <c r="AE10" s="7">
        <v>0</v>
      </c>
      <c r="AF10" s="7">
        <v>28.0026593354144</v>
      </c>
      <c r="AG10" s="7">
        <v>46.162048289663502</v>
      </c>
      <c r="AH10" s="7">
        <v>8.6463548151859904</v>
      </c>
      <c r="AI10" s="7">
        <v>4.9390678517803197</v>
      </c>
      <c r="AJ10" s="7">
        <v>81.0132956092</v>
      </c>
      <c r="AK10" s="7">
        <v>0</v>
      </c>
      <c r="AL10" s="7">
        <v>1013.94603326515</v>
      </c>
      <c r="AM10" s="7">
        <v>18.924556506223201</v>
      </c>
      <c r="AN10" s="7">
        <v>0</v>
      </c>
      <c r="AO10" s="7">
        <v>21.4545497773093</v>
      </c>
      <c r="AP10" s="7">
        <v>-26.552282353567499</v>
      </c>
      <c r="AQ10" s="7">
        <v>8769.1774511971907</v>
      </c>
      <c r="AR10" s="7">
        <v>14772.159272976314</v>
      </c>
      <c r="AT10" s="20"/>
    </row>
    <row r="11" spans="1:46" ht="15" x14ac:dyDescent="0.2">
      <c r="A11" s="5" t="s">
        <v>39</v>
      </c>
      <c r="B11" s="6" t="s">
        <v>81</v>
      </c>
      <c r="C11" s="7">
        <v>1.01463504859573E-6</v>
      </c>
      <c r="D11" s="7">
        <v>7.9551949253709E-9</v>
      </c>
      <c r="E11" s="7">
        <v>1.2934957325720599E-7</v>
      </c>
      <c r="F11" s="7">
        <v>13.253824705511001</v>
      </c>
      <c r="G11" s="7">
        <v>452.04457989056402</v>
      </c>
      <c r="H11" s="7">
        <v>0.221889697038408</v>
      </c>
      <c r="I11" s="7">
        <v>3.5812810266428898</v>
      </c>
      <c r="J11" s="7">
        <v>1.43191948098442</v>
      </c>
      <c r="K11" s="7">
        <v>2.59929579724322</v>
      </c>
      <c r="L11" s="7">
        <v>20.789527868350898</v>
      </c>
      <c r="M11" s="7">
        <v>8.6575411354935197E-2</v>
      </c>
      <c r="N11" s="7">
        <v>7.8554261990362804</v>
      </c>
      <c r="O11" s="7">
        <v>103.99255576590799</v>
      </c>
      <c r="P11" s="7">
        <v>23.0887861243095</v>
      </c>
      <c r="Q11" s="7">
        <v>52.320907457143001</v>
      </c>
      <c r="R11" s="7">
        <v>14.091607854364501</v>
      </c>
      <c r="S11" s="7">
        <v>2.2502011058280101E-8</v>
      </c>
      <c r="T11" s="7">
        <v>4.6003738926205102E-7</v>
      </c>
      <c r="U11" s="7">
        <v>0.33355992389247302</v>
      </c>
      <c r="V11" s="7">
        <v>0.28758638361875299</v>
      </c>
      <c r="W11" s="7">
        <v>0.56970587093946101</v>
      </c>
      <c r="X11" s="7">
        <v>1.9492591349222299E-6</v>
      </c>
      <c r="Y11" s="7">
        <v>3.0355836207609302E-8</v>
      </c>
      <c r="Z11" s="7">
        <v>2.1356007166455899E-8</v>
      </c>
      <c r="AA11" s="7">
        <v>0</v>
      </c>
      <c r="AB11" s="7">
        <v>5.55828625988682E-8</v>
      </c>
      <c r="AC11" s="7">
        <v>4.4161834709138599E-8</v>
      </c>
      <c r="AD11" s="7">
        <v>0</v>
      </c>
      <c r="AE11" s="7">
        <v>0</v>
      </c>
      <c r="AF11" s="7">
        <v>0.204095257549922</v>
      </c>
      <c r="AG11" s="7">
        <v>10.487422413086099</v>
      </c>
      <c r="AH11" s="7">
        <v>1.6362900439743501E-7</v>
      </c>
      <c r="AI11" s="7">
        <v>9.3469996606981297E-8</v>
      </c>
      <c r="AJ11" s="7">
        <v>1.5331460698566399E-6</v>
      </c>
      <c r="AK11" s="7">
        <v>0</v>
      </c>
      <c r="AL11" s="7">
        <v>480.02737790493399</v>
      </c>
      <c r="AM11" s="7">
        <v>3.5814009556230402E-7</v>
      </c>
      <c r="AN11" s="7">
        <v>0</v>
      </c>
      <c r="AO11" s="7">
        <v>4.06019264174832E-7</v>
      </c>
      <c r="AP11" s="7">
        <v>-12.932417233442701</v>
      </c>
      <c r="AQ11" s="7">
        <v>539.9389183545552</v>
      </c>
      <c r="AR11" s="7">
        <v>1714.2744324431835</v>
      </c>
      <c r="AT11" s="20"/>
    </row>
    <row r="12" spans="1:46" ht="15" x14ac:dyDescent="0.2">
      <c r="A12" s="5" t="s">
        <v>40</v>
      </c>
      <c r="B12" s="6" t="s">
        <v>82</v>
      </c>
      <c r="C12" s="7">
        <v>12.8163247551817</v>
      </c>
      <c r="D12" s="7">
        <v>1.5097342619191101</v>
      </c>
      <c r="E12" s="7">
        <v>2.04758918342133</v>
      </c>
      <c r="F12" s="7">
        <v>1.3452662524814001</v>
      </c>
      <c r="G12" s="7">
        <v>2.0632943298463302</v>
      </c>
      <c r="H12" s="7">
        <v>172.540517864338</v>
      </c>
      <c r="I12" s="7">
        <v>58.514109619532498</v>
      </c>
      <c r="J12" s="7">
        <v>0.34525873213017</v>
      </c>
      <c r="K12" s="7">
        <v>3.2551481130519799</v>
      </c>
      <c r="L12" s="7">
        <v>2.8343959477188401</v>
      </c>
      <c r="M12" s="7">
        <v>8.7194737348411699</v>
      </c>
      <c r="N12" s="7">
        <v>20.004333915690101</v>
      </c>
      <c r="O12" s="7">
        <v>37.112574623514199</v>
      </c>
      <c r="P12" s="7">
        <v>10.8476997853868</v>
      </c>
      <c r="Q12" s="7">
        <v>18.7670110764331</v>
      </c>
      <c r="R12" s="7">
        <v>76.750541383103695</v>
      </c>
      <c r="S12" s="7">
        <v>0</v>
      </c>
      <c r="T12" s="7">
        <v>397.48979871013898</v>
      </c>
      <c r="U12" s="7">
        <v>0.2936842801681</v>
      </c>
      <c r="V12" s="7">
        <v>24.131008109784698</v>
      </c>
      <c r="W12" s="7">
        <v>2.8360004341032399</v>
      </c>
      <c r="X12" s="7">
        <v>5.3709442821823403</v>
      </c>
      <c r="Y12" s="7">
        <v>0.126550404908428</v>
      </c>
      <c r="Z12" s="7">
        <v>0</v>
      </c>
      <c r="AA12" s="7">
        <v>0</v>
      </c>
      <c r="AB12" s="7">
        <v>0.7692397771924</v>
      </c>
      <c r="AC12" s="7">
        <v>0.18430068218270701</v>
      </c>
      <c r="AD12" s="7">
        <v>0</v>
      </c>
      <c r="AE12" s="7">
        <v>0</v>
      </c>
      <c r="AF12" s="7">
        <v>11.612392025647599</v>
      </c>
      <c r="AG12" s="7">
        <v>3.2017084876626001</v>
      </c>
      <c r="AH12" s="7">
        <v>5.0070247333184996</v>
      </c>
      <c r="AI12" s="7">
        <v>0</v>
      </c>
      <c r="AJ12" s="7">
        <v>5.68136962768176</v>
      </c>
      <c r="AK12" s="7">
        <v>0</v>
      </c>
      <c r="AL12" s="7">
        <v>52.036449102357402</v>
      </c>
      <c r="AM12" s="7">
        <v>37.886020006528</v>
      </c>
      <c r="AN12" s="7">
        <v>0</v>
      </c>
      <c r="AO12" s="7">
        <v>0</v>
      </c>
      <c r="AP12" s="7">
        <v>-8.7865736764660607</v>
      </c>
      <c r="AQ12" s="7">
        <v>222.04800521780999</v>
      </c>
      <c r="AR12" s="7">
        <v>1189.3611957837911</v>
      </c>
      <c r="AT12" s="20"/>
    </row>
    <row r="13" spans="1:46" ht="15" x14ac:dyDescent="0.2">
      <c r="A13" s="5" t="s">
        <v>41</v>
      </c>
      <c r="B13" s="6" t="s">
        <v>83</v>
      </c>
      <c r="C13" s="7">
        <v>23.847966532544302</v>
      </c>
      <c r="D13" s="7">
        <v>0.32959416491071702</v>
      </c>
      <c r="E13" s="7">
        <v>234.104598483465</v>
      </c>
      <c r="F13" s="7">
        <v>60.976563652871803</v>
      </c>
      <c r="G13" s="7">
        <v>8.0170265900692605</v>
      </c>
      <c r="H13" s="7">
        <v>8.1846807937396804</v>
      </c>
      <c r="I13" s="7">
        <v>3140.95084935655</v>
      </c>
      <c r="J13" s="7">
        <v>4.3329563226995704</v>
      </c>
      <c r="K13" s="7">
        <v>236.92662999229501</v>
      </c>
      <c r="L13" s="7">
        <v>55.655340463496998</v>
      </c>
      <c r="M13" s="7">
        <v>92.120926364930398</v>
      </c>
      <c r="N13" s="7">
        <v>109.05000008886699</v>
      </c>
      <c r="O13" s="7">
        <v>98.462512095902596</v>
      </c>
      <c r="P13" s="7">
        <v>281.67042381451898</v>
      </c>
      <c r="Q13" s="7">
        <v>33.608340355632997</v>
      </c>
      <c r="R13" s="7">
        <v>15.525367404250099</v>
      </c>
      <c r="S13" s="7">
        <v>10.0604564141558</v>
      </c>
      <c r="T13" s="7">
        <v>56.029749219667401</v>
      </c>
      <c r="U13" s="7">
        <v>2.25916607729493</v>
      </c>
      <c r="V13" s="7">
        <v>804.523661664119</v>
      </c>
      <c r="W13" s="7">
        <v>412.17639306429601</v>
      </c>
      <c r="X13" s="7">
        <v>180.77732246863499</v>
      </c>
      <c r="Y13" s="7">
        <v>6.2155813545610297</v>
      </c>
      <c r="Z13" s="7">
        <v>0.80459611018171595</v>
      </c>
      <c r="AA13" s="7">
        <v>23.969059846492001</v>
      </c>
      <c r="AB13" s="7">
        <v>17.357595120079299</v>
      </c>
      <c r="AC13" s="7">
        <v>59.270542012143103</v>
      </c>
      <c r="AD13" s="7">
        <v>564.54012044094998</v>
      </c>
      <c r="AE13" s="7">
        <v>25.4289601691817</v>
      </c>
      <c r="AF13" s="7">
        <v>1004.77710842716</v>
      </c>
      <c r="AG13" s="7">
        <v>472.85685209547398</v>
      </c>
      <c r="AH13" s="7">
        <v>359.68561787943298</v>
      </c>
      <c r="AI13" s="7">
        <v>113.576393928641</v>
      </c>
      <c r="AJ13" s="7">
        <v>383.997663982983</v>
      </c>
      <c r="AK13" s="7">
        <v>0</v>
      </c>
      <c r="AL13" s="7">
        <v>1170.8286561554601</v>
      </c>
      <c r="AM13" s="7">
        <v>123.442567910357</v>
      </c>
      <c r="AN13" s="7">
        <v>3.67647615189308</v>
      </c>
      <c r="AO13" s="7">
        <v>655.25173209820605</v>
      </c>
      <c r="AP13" s="7">
        <v>-36.713302400111502</v>
      </c>
      <c r="AQ13" s="7">
        <v>1711.1645299882075</v>
      </c>
      <c r="AR13" s="7">
        <v>12529.721276656204</v>
      </c>
      <c r="AT13" s="20"/>
    </row>
    <row r="14" spans="1:46" ht="15" x14ac:dyDescent="0.2">
      <c r="A14" s="5" t="s">
        <v>42</v>
      </c>
      <c r="B14" s="6" t="s">
        <v>84</v>
      </c>
      <c r="C14" s="7">
        <v>647.16937856543802</v>
      </c>
      <c r="D14" s="7">
        <v>86.176521446386204</v>
      </c>
      <c r="E14" s="7">
        <v>169.860638296964</v>
      </c>
      <c r="F14" s="7">
        <v>198.944579758776</v>
      </c>
      <c r="G14" s="7">
        <v>14.1199674317378</v>
      </c>
      <c r="H14" s="7">
        <v>15.9188877449568</v>
      </c>
      <c r="I14" s="7">
        <v>165.93525675811799</v>
      </c>
      <c r="J14" s="7">
        <v>2241.7595560198101</v>
      </c>
      <c r="K14" s="7">
        <v>7468.8292285903999</v>
      </c>
      <c r="L14" s="7">
        <v>122.076349951708</v>
      </c>
      <c r="M14" s="7">
        <v>484.36718643820302</v>
      </c>
      <c r="N14" s="7">
        <v>1491.8301615299799</v>
      </c>
      <c r="O14" s="7">
        <v>163.36810579595701</v>
      </c>
      <c r="P14" s="7">
        <v>170.74677696011099</v>
      </c>
      <c r="Q14" s="7">
        <v>73.770433644811305</v>
      </c>
      <c r="R14" s="7">
        <v>11.407086324072001</v>
      </c>
      <c r="S14" s="7">
        <v>1942.5946473926101</v>
      </c>
      <c r="T14" s="7">
        <v>374.08063825658797</v>
      </c>
      <c r="U14" s="7">
        <v>43.425527107128303</v>
      </c>
      <c r="V14" s="7">
        <v>801.86459303191896</v>
      </c>
      <c r="W14" s="7">
        <v>469.80157082597299</v>
      </c>
      <c r="X14" s="7">
        <v>94.627222183848701</v>
      </c>
      <c r="Y14" s="7">
        <v>1863.7145023411699</v>
      </c>
      <c r="Z14" s="7">
        <v>879.31339135488304</v>
      </c>
      <c r="AA14" s="7">
        <v>2086.46505134874</v>
      </c>
      <c r="AB14" s="7">
        <v>259.54286400330398</v>
      </c>
      <c r="AC14" s="7">
        <v>36.9572713947978</v>
      </c>
      <c r="AD14" s="7">
        <v>31.712648840782698</v>
      </c>
      <c r="AE14" s="7">
        <v>51.363712016547098</v>
      </c>
      <c r="AF14" s="7">
        <v>209.97857712507701</v>
      </c>
      <c r="AG14" s="7">
        <v>212.50958892733399</v>
      </c>
      <c r="AH14" s="7">
        <v>43.159290724496103</v>
      </c>
      <c r="AI14" s="7">
        <v>65.787695258845204</v>
      </c>
      <c r="AJ14" s="7">
        <v>181.42665015586499</v>
      </c>
      <c r="AK14" s="7">
        <v>0</v>
      </c>
      <c r="AL14" s="7">
        <v>1260.8593977533001</v>
      </c>
      <c r="AM14" s="7">
        <v>15.536457778145399</v>
      </c>
      <c r="AN14" s="7">
        <v>0</v>
      </c>
      <c r="AO14" s="7">
        <v>0</v>
      </c>
      <c r="AP14" s="7">
        <v>140.528847630592</v>
      </c>
      <c r="AQ14" s="7">
        <v>13693.166091005929</v>
      </c>
      <c r="AR14" s="7">
        <v>38284.696351715305</v>
      </c>
      <c r="AT14" s="20"/>
    </row>
    <row r="15" spans="1:46" ht="15" x14ac:dyDescent="0.2">
      <c r="A15" s="5" t="s">
        <v>43</v>
      </c>
      <c r="B15" s="6" t="s">
        <v>85</v>
      </c>
      <c r="C15" s="7">
        <v>350.14290881333199</v>
      </c>
      <c r="D15" s="7">
        <v>6.8373237452181499</v>
      </c>
      <c r="E15" s="7">
        <v>146.97012439744699</v>
      </c>
      <c r="F15" s="7">
        <v>2095.2053478671601</v>
      </c>
      <c r="G15" s="7">
        <v>86.166805127213706</v>
      </c>
      <c r="H15" s="7">
        <v>30.467489972393398</v>
      </c>
      <c r="I15" s="7">
        <v>434.81183007191402</v>
      </c>
      <c r="J15" s="7">
        <v>178.91898788316001</v>
      </c>
      <c r="K15" s="7">
        <v>27274.841295072401</v>
      </c>
      <c r="L15" s="7">
        <v>3863.51214199682</v>
      </c>
      <c r="M15" s="7">
        <v>369.90090197039802</v>
      </c>
      <c r="N15" s="7">
        <v>1217.99680837136</v>
      </c>
      <c r="O15" s="7">
        <v>319.77142795988198</v>
      </c>
      <c r="P15" s="7">
        <v>4523.2977693374296</v>
      </c>
      <c r="Q15" s="7">
        <v>219.39475672166401</v>
      </c>
      <c r="R15" s="7">
        <v>50.946008019105797</v>
      </c>
      <c r="S15" s="7">
        <v>80.618021076909301</v>
      </c>
      <c r="T15" s="7">
        <v>457.21592788396703</v>
      </c>
      <c r="U15" s="7">
        <v>43.298162869656203</v>
      </c>
      <c r="V15" s="7">
        <v>4.6938071593534501</v>
      </c>
      <c r="W15" s="7">
        <v>4.7465368540027804</v>
      </c>
      <c r="X15" s="7">
        <v>85.714176081069297</v>
      </c>
      <c r="Y15" s="7">
        <v>0.70490942440973303</v>
      </c>
      <c r="Z15" s="7">
        <v>1.73653994348501</v>
      </c>
      <c r="AA15" s="7">
        <v>0.91518605264361497</v>
      </c>
      <c r="AB15" s="7">
        <v>6.0759736025161297</v>
      </c>
      <c r="AC15" s="7">
        <v>1.3301992113032399</v>
      </c>
      <c r="AD15" s="7">
        <v>9.9670466711820005</v>
      </c>
      <c r="AE15" s="7">
        <v>0.99017236876368198</v>
      </c>
      <c r="AF15" s="7">
        <v>330.28274454672697</v>
      </c>
      <c r="AG15" s="7">
        <v>122.638309905821</v>
      </c>
      <c r="AH15" s="7">
        <v>75.741851523976294</v>
      </c>
      <c r="AI15" s="7">
        <v>1221.48134116084</v>
      </c>
      <c r="AJ15" s="7">
        <v>436.30212205084001</v>
      </c>
      <c r="AK15" s="7">
        <v>0</v>
      </c>
      <c r="AL15" s="7">
        <v>1224.9834456589099</v>
      </c>
      <c r="AM15" s="7">
        <v>52.085480388351797</v>
      </c>
      <c r="AN15" s="7">
        <v>225.89839104713599</v>
      </c>
      <c r="AO15" s="7">
        <v>43.164077172050298</v>
      </c>
      <c r="AP15" s="7">
        <v>37.331284149865702</v>
      </c>
      <c r="AQ15" s="7">
        <v>28422.401006782573</v>
      </c>
      <c r="AR15" s="7">
        <v>74059.498640913254</v>
      </c>
      <c r="AT15" s="20"/>
    </row>
    <row r="16" spans="1:46" ht="15" x14ac:dyDescent="0.2">
      <c r="A16" s="5" t="s">
        <v>44</v>
      </c>
      <c r="B16" s="6" t="s">
        <v>86</v>
      </c>
      <c r="C16" s="7">
        <v>55.547801463634201</v>
      </c>
      <c r="D16" s="7">
        <v>3.4072318871174399</v>
      </c>
      <c r="E16" s="7">
        <v>250.309264536071</v>
      </c>
      <c r="F16" s="7">
        <v>118.627912782908</v>
      </c>
      <c r="G16" s="7">
        <v>21.012951312352499</v>
      </c>
      <c r="H16" s="7">
        <v>16.395730039722999</v>
      </c>
      <c r="I16" s="7">
        <v>133.85311045831301</v>
      </c>
      <c r="J16" s="7">
        <v>24.394998775231901</v>
      </c>
      <c r="K16" s="7">
        <v>196.831211189757</v>
      </c>
      <c r="L16" s="7">
        <v>994.42270149191097</v>
      </c>
      <c r="M16" s="7">
        <v>23.237604774453999</v>
      </c>
      <c r="N16" s="7">
        <v>165.17008119164299</v>
      </c>
      <c r="O16" s="7">
        <v>516.929696042773</v>
      </c>
      <c r="P16" s="7">
        <v>1463.34601616547</v>
      </c>
      <c r="Q16" s="7">
        <v>425.83290664229298</v>
      </c>
      <c r="R16" s="7">
        <v>69.011013789437001</v>
      </c>
      <c r="S16" s="7">
        <v>6.5301230317418604</v>
      </c>
      <c r="T16" s="7">
        <v>437.62323789964699</v>
      </c>
      <c r="U16" s="7">
        <v>86.826470812719407</v>
      </c>
      <c r="V16" s="7">
        <v>380.56727825438799</v>
      </c>
      <c r="W16" s="7">
        <v>340.08103955736198</v>
      </c>
      <c r="X16" s="7">
        <v>173.35710608123799</v>
      </c>
      <c r="Y16" s="7">
        <v>71.539429987221197</v>
      </c>
      <c r="Z16" s="7">
        <v>0.100927198557391</v>
      </c>
      <c r="AA16" s="7">
        <v>0.387284563748239</v>
      </c>
      <c r="AB16" s="7">
        <v>3.3414702194758199</v>
      </c>
      <c r="AC16" s="7">
        <v>0.40776151140269701</v>
      </c>
      <c r="AD16" s="7">
        <v>0</v>
      </c>
      <c r="AE16" s="7">
        <v>0</v>
      </c>
      <c r="AF16" s="7">
        <v>54.757425821321398</v>
      </c>
      <c r="AG16" s="7">
        <v>60.183221623560499</v>
      </c>
      <c r="AH16" s="7">
        <v>24.8249723700307</v>
      </c>
      <c r="AI16" s="7">
        <v>3.6184852244337899</v>
      </c>
      <c r="AJ16" s="7">
        <v>119.045407059865</v>
      </c>
      <c r="AK16" s="7">
        <v>0</v>
      </c>
      <c r="AL16" s="7">
        <v>542.42727552924896</v>
      </c>
      <c r="AM16" s="7">
        <v>29.885458784880299</v>
      </c>
      <c r="AN16" s="7">
        <v>0</v>
      </c>
      <c r="AO16" s="7">
        <v>0</v>
      </c>
      <c r="AP16" s="7">
        <v>-54.712617638429798</v>
      </c>
      <c r="AQ16" s="7">
        <v>7219.8684032944066</v>
      </c>
      <c r="AR16" s="7">
        <v>13978.990393729908</v>
      </c>
      <c r="AT16" s="20"/>
    </row>
    <row r="17" spans="1:46" ht="15" x14ac:dyDescent="0.2">
      <c r="A17" s="5" t="s">
        <v>45</v>
      </c>
      <c r="B17" s="6" t="s">
        <v>87</v>
      </c>
      <c r="C17" s="7">
        <v>3.06197998019146</v>
      </c>
      <c r="D17" s="7">
        <v>1.54111291962324</v>
      </c>
      <c r="E17" s="7">
        <v>78.969678201905694</v>
      </c>
      <c r="F17" s="7">
        <v>94.489365848458803</v>
      </c>
      <c r="G17" s="7">
        <v>7.9236583085542103</v>
      </c>
      <c r="H17" s="7">
        <v>0.44599043266487298</v>
      </c>
      <c r="I17" s="7">
        <v>0</v>
      </c>
      <c r="J17" s="7">
        <v>7.4339061237036503</v>
      </c>
      <c r="K17" s="7">
        <v>195.39682648208199</v>
      </c>
      <c r="L17" s="7">
        <v>3.5687148605341701</v>
      </c>
      <c r="M17" s="7">
        <v>2290.0292852856401</v>
      </c>
      <c r="N17" s="7">
        <v>365.86377177253701</v>
      </c>
      <c r="O17" s="7">
        <v>81.628551592144902</v>
      </c>
      <c r="P17" s="7">
        <v>1477.7979803011499</v>
      </c>
      <c r="Q17" s="7">
        <v>135.40960168842199</v>
      </c>
      <c r="R17" s="7">
        <v>19.767122740499801</v>
      </c>
      <c r="S17" s="7">
        <v>12.614474460632501</v>
      </c>
      <c r="T17" s="7">
        <v>6159.03594996024</v>
      </c>
      <c r="U17" s="7">
        <v>3.95175460715532</v>
      </c>
      <c r="V17" s="7">
        <v>0</v>
      </c>
      <c r="W17" s="7">
        <v>0</v>
      </c>
      <c r="X17" s="7">
        <v>49.388891807165301</v>
      </c>
      <c r="Y17" s="7">
        <v>1.40659789323422E-2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8.1269537379927304</v>
      </c>
      <c r="AG17" s="7">
        <v>44.571414757679101</v>
      </c>
      <c r="AH17" s="7">
        <v>64.639251605690802</v>
      </c>
      <c r="AI17" s="7">
        <v>35.877528321638003</v>
      </c>
      <c r="AJ17" s="7">
        <v>18.256058724111099</v>
      </c>
      <c r="AK17" s="7">
        <v>0</v>
      </c>
      <c r="AL17" s="7">
        <v>323.09657521434701</v>
      </c>
      <c r="AM17" s="7">
        <v>57.883064292589502</v>
      </c>
      <c r="AN17" s="7">
        <v>0</v>
      </c>
      <c r="AO17" s="7">
        <v>0</v>
      </c>
      <c r="AP17" s="7">
        <v>-4.2617436423728297</v>
      </c>
      <c r="AQ17" s="7">
        <v>1090.0538332112865</v>
      </c>
      <c r="AR17" s="7">
        <v>12626.575619575198</v>
      </c>
      <c r="AT17" s="20"/>
    </row>
    <row r="18" spans="1:46" ht="15" x14ac:dyDescent="0.2">
      <c r="A18" s="5" t="s">
        <v>46</v>
      </c>
      <c r="B18" s="6" t="s">
        <v>88</v>
      </c>
      <c r="C18" s="7">
        <v>44.512009222850601</v>
      </c>
      <c r="D18" s="7">
        <v>6.5416878993566199</v>
      </c>
      <c r="E18" s="7">
        <v>348.19493721782601</v>
      </c>
      <c r="F18" s="7">
        <v>27.146029640858899</v>
      </c>
      <c r="G18" s="7">
        <v>7.7192403073500397</v>
      </c>
      <c r="H18" s="7">
        <v>10.691415378774099</v>
      </c>
      <c r="I18" s="7">
        <v>88.331888520416996</v>
      </c>
      <c r="J18" s="7">
        <v>88.4481355058726</v>
      </c>
      <c r="K18" s="7">
        <v>515.32435965281104</v>
      </c>
      <c r="L18" s="7">
        <v>230.02776421248601</v>
      </c>
      <c r="M18" s="7">
        <v>207.969446562332</v>
      </c>
      <c r="N18" s="7">
        <v>28469.1925340206</v>
      </c>
      <c r="O18" s="7">
        <v>5909.1232081046101</v>
      </c>
      <c r="P18" s="7">
        <v>4042.10763083132</v>
      </c>
      <c r="Q18" s="7">
        <v>1836.8799163441299</v>
      </c>
      <c r="R18" s="7">
        <v>387.54086308869</v>
      </c>
      <c r="S18" s="7">
        <v>11.9915118342127</v>
      </c>
      <c r="T18" s="7">
        <v>5694.3360753246598</v>
      </c>
      <c r="U18" s="7">
        <v>16.509846234521</v>
      </c>
      <c r="V18" s="7">
        <v>1.9959722915431399</v>
      </c>
      <c r="W18" s="7">
        <v>0.34312447559625098</v>
      </c>
      <c r="X18" s="7">
        <v>72.123825818188607</v>
      </c>
      <c r="Y18" s="7">
        <v>11.310788235343701</v>
      </c>
      <c r="Z18" s="7">
        <v>2.20839602985874</v>
      </c>
      <c r="AA18" s="7">
        <v>1.6890484358014</v>
      </c>
      <c r="AB18" s="7">
        <v>13.4853258942967</v>
      </c>
      <c r="AC18" s="7">
        <v>0.94008175271185201</v>
      </c>
      <c r="AD18" s="7">
        <v>0</v>
      </c>
      <c r="AE18" s="7">
        <v>1.7305942951161799</v>
      </c>
      <c r="AF18" s="7">
        <v>104.033574234404</v>
      </c>
      <c r="AG18" s="7">
        <v>689.03702701513203</v>
      </c>
      <c r="AH18" s="7">
        <v>45.384064694305302</v>
      </c>
      <c r="AI18" s="7">
        <v>57.290230130505002</v>
      </c>
      <c r="AJ18" s="7">
        <v>283.372125920548</v>
      </c>
      <c r="AK18" s="7">
        <v>0</v>
      </c>
      <c r="AL18" s="7">
        <v>1111.5658288556799</v>
      </c>
      <c r="AM18" s="7">
        <v>96.554224807368399</v>
      </c>
      <c r="AN18" s="7">
        <v>1.21020086478477</v>
      </c>
      <c r="AO18" s="7">
        <v>1389.48999643717</v>
      </c>
      <c r="AP18" s="7">
        <v>-408.56446494694899</v>
      </c>
      <c r="AQ18" s="7">
        <v>25319.500043989516</v>
      </c>
      <c r="AR18" s="7">
        <v>76737.288509134596</v>
      </c>
      <c r="AT18" s="20"/>
    </row>
    <row r="19" spans="1:46" ht="15" x14ac:dyDescent="0.2">
      <c r="A19" s="5" t="s">
        <v>47</v>
      </c>
      <c r="B19" s="6" t="s">
        <v>89</v>
      </c>
      <c r="C19" s="7">
        <v>86.993263585632107</v>
      </c>
      <c r="D19" s="7">
        <v>13.7483354213716</v>
      </c>
      <c r="E19" s="7">
        <v>32.188158665821803</v>
      </c>
      <c r="F19" s="7">
        <v>62.0345259614963</v>
      </c>
      <c r="G19" s="7">
        <v>1.91488098942537</v>
      </c>
      <c r="H19" s="7">
        <v>4.3520598416822196</v>
      </c>
      <c r="I19" s="7">
        <v>43.9844072633473</v>
      </c>
      <c r="J19" s="7">
        <v>62.456336722676703</v>
      </c>
      <c r="K19" s="7">
        <v>147.89554202911501</v>
      </c>
      <c r="L19" s="7">
        <v>46.496890829214301</v>
      </c>
      <c r="M19" s="7">
        <v>106.161427151738</v>
      </c>
      <c r="N19" s="7">
        <v>260.00812292680303</v>
      </c>
      <c r="O19" s="7">
        <v>2159.03834304157</v>
      </c>
      <c r="P19" s="7">
        <v>670.90471284851606</v>
      </c>
      <c r="Q19" s="7">
        <v>202.687568840615</v>
      </c>
      <c r="R19" s="7">
        <v>11.971079915770201</v>
      </c>
      <c r="S19" s="7">
        <v>216.99148295923999</v>
      </c>
      <c r="T19" s="7">
        <v>524.86768622495504</v>
      </c>
      <c r="U19" s="7">
        <v>11.744380816061501</v>
      </c>
      <c r="V19" s="7">
        <v>29.5822655642901</v>
      </c>
      <c r="W19" s="7">
        <v>13.618338790739701</v>
      </c>
      <c r="X19" s="7">
        <v>24.353869416568799</v>
      </c>
      <c r="Y19" s="7">
        <v>139.86636833474401</v>
      </c>
      <c r="Z19" s="7">
        <v>40.079009569058201</v>
      </c>
      <c r="AA19" s="7">
        <v>316.97034271833002</v>
      </c>
      <c r="AB19" s="7">
        <v>81.492237150791695</v>
      </c>
      <c r="AC19" s="7">
        <v>16.778270277125898</v>
      </c>
      <c r="AD19" s="7">
        <v>44.178913049446102</v>
      </c>
      <c r="AE19" s="7">
        <v>3.9242418269526</v>
      </c>
      <c r="AF19" s="7">
        <v>74.248016637977599</v>
      </c>
      <c r="AG19" s="7">
        <v>103.136412015102</v>
      </c>
      <c r="AH19" s="7">
        <v>90.040887427439998</v>
      </c>
      <c r="AI19" s="7">
        <v>262.76525832800502</v>
      </c>
      <c r="AJ19" s="7">
        <v>201.455799002047</v>
      </c>
      <c r="AK19" s="7">
        <v>0</v>
      </c>
      <c r="AL19" s="7">
        <v>746.18198766372905</v>
      </c>
      <c r="AM19" s="7">
        <v>46.8287429906268</v>
      </c>
      <c r="AN19" s="7">
        <v>35.3210028407564</v>
      </c>
      <c r="AO19" s="7">
        <v>6489.4049851801901</v>
      </c>
      <c r="AP19" s="7">
        <v>35.411208201454301</v>
      </c>
      <c r="AQ19" s="7">
        <v>18650.765923710343</v>
      </c>
      <c r="AR19" s="7">
        <v>32112.843286730771</v>
      </c>
      <c r="AT19" s="20"/>
    </row>
    <row r="20" spans="1:46" ht="15" x14ac:dyDescent="0.2">
      <c r="A20" s="5" t="s">
        <v>48</v>
      </c>
      <c r="B20" s="6" t="s">
        <v>90</v>
      </c>
      <c r="C20" s="7">
        <v>0.47986701122312803</v>
      </c>
      <c r="D20" s="7">
        <v>0.34572501475505002</v>
      </c>
      <c r="E20" s="7">
        <v>0.11760762529263701</v>
      </c>
      <c r="F20" s="7">
        <v>0.57214087994511498</v>
      </c>
      <c r="G20" s="7">
        <v>3.3267088972304598E-2</v>
      </c>
      <c r="H20" s="7">
        <v>1.4694111103771601</v>
      </c>
      <c r="I20" s="7">
        <v>34.450819316774201</v>
      </c>
      <c r="J20" s="7">
        <v>11.0784622147861</v>
      </c>
      <c r="K20" s="7">
        <v>4.9813151947136696</v>
      </c>
      <c r="L20" s="7">
        <v>1.7844687920675999</v>
      </c>
      <c r="M20" s="7">
        <v>0.62715031168672597</v>
      </c>
      <c r="N20" s="7">
        <v>11.8290616827049</v>
      </c>
      <c r="O20" s="7">
        <v>986.22955225824796</v>
      </c>
      <c r="P20" s="7">
        <v>37386.777318158704</v>
      </c>
      <c r="Q20" s="7">
        <v>156.113382457228</v>
      </c>
      <c r="R20" s="7">
        <v>0.393238683803245</v>
      </c>
      <c r="S20" s="7">
        <v>8.1113485769116895</v>
      </c>
      <c r="T20" s="7">
        <v>463.75674217974898</v>
      </c>
      <c r="U20" s="7">
        <v>8.8687831316474508</v>
      </c>
      <c r="V20" s="7">
        <v>9.8742349863412002</v>
      </c>
      <c r="W20" s="7">
        <v>0</v>
      </c>
      <c r="X20" s="7">
        <v>0.62818111096264895</v>
      </c>
      <c r="Y20" s="7">
        <v>1.8039377742456399</v>
      </c>
      <c r="Z20" s="7">
        <v>0</v>
      </c>
      <c r="AA20" s="7">
        <v>0.36350693120660599</v>
      </c>
      <c r="AB20" s="7">
        <v>2.7479400013167901</v>
      </c>
      <c r="AC20" s="7">
        <v>111.69522112330399</v>
      </c>
      <c r="AD20" s="7">
        <v>6.1641376776541597</v>
      </c>
      <c r="AE20" s="7">
        <v>4.7370847767050002</v>
      </c>
      <c r="AF20" s="7">
        <v>1065.3617213201501</v>
      </c>
      <c r="AG20" s="7">
        <v>85.459592668256704</v>
      </c>
      <c r="AH20" s="7">
        <v>221.50143528881901</v>
      </c>
      <c r="AI20" s="7">
        <v>92.003936098203198</v>
      </c>
      <c r="AJ20" s="7">
        <v>330.05625351342798</v>
      </c>
      <c r="AK20" s="7">
        <v>0</v>
      </c>
      <c r="AL20" s="7">
        <v>3685.6676773491099</v>
      </c>
      <c r="AM20" s="7">
        <v>42.356094688283697</v>
      </c>
      <c r="AN20" s="7">
        <v>0.30857724721494501</v>
      </c>
      <c r="AO20" s="7">
        <v>3599.2681354376</v>
      </c>
      <c r="AP20" s="7">
        <v>368.774447966933</v>
      </c>
      <c r="AQ20" s="7">
        <v>118726.34280236937</v>
      </c>
      <c r="AR20" s="7">
        <v>167433.1345800187</v>
      </c>
      <c r="AT20" s="20"/>
    </row>
    <row r="21" spans="1:46" ht="15" x14ac:dyDescent="0.2">
      <c r="A21" s="5" t="s">
        <v>49</v>
      </c>
      <c r="B21" s="6" t="s">
        <v>91</v>
      </c>
      <c r="C21" s="7">
        <v>30.4670209583741</v>
      </c>
      <c r="D21" s="7">
        <v>3.4948894958167602E-2</v>
      </c>
      <c r="E21" s="7">
        <v>1.0515225875141301</v>
      </c>
      <c r="F21" s="7">
        <v>2.2854648599651299</v>
      </c>
      <c r="G21" s="7">
        <v>0.19372297274914499</v>
      </c>
      <c r="H21" s="7">
        <v>1.6478355040202401E-2</v>
      </c>
      <c r="I21" s="7">
        <v>0.30103755400819099</v>
      </c>
      <c r="J21" s="7">
        <v>10.011586836579699</v>
      </c>
      <c r="K21" s="7">
        <v>1.22955641559066</v>
      </c>
      <c r="L21" s="7">
        <v>1.7638036765599802E-2</v>
      </c>
      <c r="M21" s="7">
        <v>0</v>
      </c>
      <c r="N21" s="7">
        <v>0.35700080610866203</v>
      </c>
      <c r="O21" s="7">
        <v>130.659337905043</v>
      </c>
      <c r="P21" s="7">
        <v>4.6344039697276598</v>
      </c>
      <c r="Q21" s="7">
        <v>4333.7404987711498</v>
      </c>
      <c r="R21" s="7">
        <v>2.9535452805531999E-2</v>
      </c>
      <c r="S21" s="7">
        <v>3.8924813982273202E-3</v>
      </c>
      <c r="T21" s="7">
        <v>3.8815948114078999E-2</v>
      </c>
      <c r="U21" s="7">
        <v>381.40213314137702</v>
      </c>
      <c r="V21" s="7">
        <v>34.209333165463804</v>
      </c>
      <c r="W21" s="7">
        <v>64.419598471229904</v>
      </c>
      <c r="X21" s="7">
        <v>0.47365111290151102</v>
      </c>
      <c r="Y21" s="7">
        <v>88.481352492572</v>
      </c>
      <c r="Z21" s="7">
        <v>24.984260538547499</v>
      </c>
      <c r="AA21" s="7">
        <v>19.090523864088102</v>
      </c>
      <c r="AB21" s="7">
        <v>15.875215588312599</v>
      </c>
      <c r="AC21" s="7">
        <v>0.55722093914399895</v>
      </c>
      <c r="AD21" s="7">
        <v>0</v>
      </c>
      <c r="AE21" s="7">
        <v>0</v>
      </c>
      <c r="AF21" s="7">
        <v>26.524828141912099</v>
      </c>
      <c r="AG21" s="7">
        <v>98.138817691979497</v>
      </c>
      <c r="AH21" s="7">
        <v>5.4303356809447099</v>
      </c>
      <c r="AI21" s="7">
        <v>36.050909219336397</v>
      </c>
      <c r="AJ21" s="7">
        <v>186.889300511996</v>
      </c>
      <c r="AK21" s="7">
        <v>0</v>
      </c>
      <c r="AL21" s="7">
        <v>4273.0167229949302</v>
      </c>
      <c r="AM21" s="7">
        <v>79.9215442027905</v>
      </c>
      <c r="AN21" s="7">
        <v>0.40718354967273601</v>
      </c>
      <c r="AO21" s="7">
        <v>2084.61820158618</v>
      </c>
      <c r="AP21" s="7">
        <v>-150.47809549391599</v>
      </c>
      <c r="AQ21" s="7">
        <v>8439.565724308748</v>
      </c>
      <c r="AR21" s="7">
        <v>20224.651224514102</v>
      </c>
      <c r="AT21" s="20"/>
    </row>
    <row r="22" spans="1:46" ht="15" x14ac:dyDescent="0.2">
      <c r="A22" s="5" t="s">
        <v>50</v>
      </c>
      <c r="B22" s="6" t="s">
        <v>92</v>
      </c>
      <c r="C22" s="7">
        <v>0</v>
      </c>
      <c r="D22" s="7">
        <v>7.7177474466288403E-3</v>
      </c>
      <c r="E22" s="7">
        <v>0</v>
      </c>
      <c r="F22" s="7">
        <v>5.1551942240863798E-2</v>
      </c>
      <c r="G22" s="7">
        <v>4.0023192147531196E-3</v>
      </c>
      <c r="H22" s="7">
        <v>0</v>
      </c>
      <c r="I22" s="7">
        <v>0</v>
      </c>
      <c r="J22" s="7">
        <v>0.31014630049797698</v>
      </c>
      <c r="K22" s="7">
        <v>0.108608937687664</v>
      </c>
      <c r="L22" s="7">
        <v>0</v>
      </c>
      <c r="M22" s="7">
        <v>0</v>
      </c>
      <c r="N22" s="7">
        <v>0.110151650345492</v>
      </c>
      <c r="O22" s="7">
        <v>2.6562448280706001</v>
      </c>
      <c r="P22" s="7">
        <v>5.2327349284264198E-2</v>
      </c>
      <c r="Q22" s="7">
        <v>12.317384627785</v>
      </c>
      <c r="R22" s="7">
        <v>108.554702533133</v>
      </c>
      <c r="S22" s="7">
        <v>0</v>
      </c>
      <c r="T22" s="7">
        <v>51.535469864199897</v>
      </c>
      <c r="U22" s="7">
        <v>3.0945642633329</v>
      </c>
      <c r="V22" s="7">
        <v>0</v>
      </c>
      <c r="W22" s="7">
        <v>0</v>
      </c>
      <c r="X22" s="7">
        <v>1.3615538014311399E-2</v>
      </c>
      <c r="Y22" s="7">
        <v>0.145615820065015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0.38484315299233501</v>
      </c>
      <c r="AG22" s="7">
        <v>10.2867787500129</v>
      </c>
      <c r="AH22" s="7">
        <v>21.600983781167599</v>
      </c>
      <c r="AI22" s="7">
        <v>4.1184714091286097</v>
      </c>
      <c r="AJ22" s="7">
        <v>24.273973017526199</v>
      </c>
      <c r="AK22" s="7">
        <v>0</v>
      </c>
      <c r="AL22" s="7">
        <v>438.82427548533201</v>
      </c>
      <c r="AM22" s="7">
        <v>29.220529964653</v>
      </c>
      <c r="AN22" s="7">
        <v>0</v>
      </c>
      <c r="AO22" s="7">
        <v>95.035227976626899</v>
      </c>
      <c r="AP22" s="7">
        <v>-6.6793350277102101</v>
      </c>
      <c r="AQ22" s="7">
        <v>1339.4578855339514</v>
      </c>
      <c r="AR22" s="7">
        <v>2135.4857377649992</v>
      </c>
      <c r="AT22" s="20"/>
    </row>
    <row r="23" spans="1:46" ht="15" x14ac:dyDescent="0.2">
      <c r="A23" s="5" t="s">
        <v>51</v>
      </c>
      <c r="B23" s="6" t="s">
        <v>93</v>
      </c>
      <c r="C23" s="7">
        <v>107.59950662726899</v>
      </c>
      <c r="D23" s="7">
        <v>20.3203368748343</v>
      </c>
      <c r="E23" s="7">
        <v>236.200681711095</v>
      </c>
      <c r="F23" s="7">
        <v>375.66372957452103</v>
      </c>
      <c r="G23" s="7">
        <v>14.637965164971099</v>
      </c>
      <c r="H23" s="7">
        <v>25.568389187809299</v>
      </c>
      <c r="I23" s="7">
        <v>311.745175825415</v>
      </c>
      <c r="J23" s="7">
        <v>995.24492119610102</v>
      </c>
      <c r="K23" s="7">
        <v>1688.3378980054299</v>
      </c>
      <c r="L23" s="7">
        <v>282.383546353133</v>
      </c>
      <c r="M23" s="7">
        <v>536.57962837290802</v>
      </c>
      <c r="N23" s="7">
        <v>1296.4332624619301</v>
      </c>
      <c r="O23" s="7">
        <v>229.66925376493199</v>
      </c>
      <c r="P23" s="7">
        <v>1348.0570690500199</v>
      </c>
      <c r="Q23" s="7">
        <v>151.267463960725</v>
      </c>
      <c r="R23" s="7">
        <v>15.3869672640571</v>
      </c>
      <c r="S23" s="7">
        <v>1959.9235606013599</v>
      </c>
      <c r="T23" s="7">
        <v>97.595500192542701</v>
      </c>
      <c r="U23" s="7">
        <v>15.3220023556635</v>
      </c>
      <c r="V23" s="7">
        <v>568.60641499682197</v>
      </c>
      <c r="W23" s="7">
        <v>1109.9194396524699</v>
      </c>
      <c r="X23" s="7">
        <v>531.03273077704898</v>
      </c>
      <c r="Y23" s="7">
        <v>82.942788858516195</v>
      </c>
      <c r="Z23" s="7">
        <v>3.38166248034682</v>
      </c>
      <c r="AA23" s="7">
        <v>26.676110600004101</v>
      </c>
      <c r="AB23" s="7">
        <v>61.096299906173698</v>
      </c>
      <c r="AC23" s="7">
        <v>120.82771324195301</v>
      </c>
      <c r="AD23" s="7">
        <v>140.096090451641</v>
      </c>
      <c r="AE23" s="7">
        <v>115.434239188153</v>
      </c>
      <c r="AF23" s="7">
        <v>145.87819103508301</v>
      </c>
      <c r="AG23" s="7">
        <v>214.781754393971</v>
      </c>
      <c r="AH23" s="7">
        <v>363.18782477859003</v>
      </c>
      <c r="AI23" s="7">
        <v>295.68236131270402</v>
      </c>
      <c r="AJ23" s="7">
        <v>453.289674440336</v>
      </c>
      <c r="AK23" s="7">
        <v>0</v>
      </c>
      <c r="AL23" s="7">
        <v>2950.2406951322901</v>
      </c>
      <c r="AM23" s="7">
        <v>87.979515099722207</v>
      </c>
      <c r="AN23" s="7">
        <v>0</v>
      </c>
      <c r="AO23" s="7">
        <v>0</v>
      </c>
      <c r="AP23" s="7">
        <v>-8.6558973756614996</v>
      </c>
      <c r="AQ23" s="7">
        <v>6.6461744342486782</v>
      </c>
      <c r="AR23" s="7">
        <v>16976.980641949129</v>
      </c>
      <c r="AT23" s="20"/>
    </row>
    <row r="24" spans="1:46" ht="15" x14ac:dyDescent="0.2">
      <c r="A24" s="5" t="s">
        <v>52</v>
      </c>
      <c r="B24" s="6" t="s">
        <v>94</v>
      </c>
      <c r="C24" s="7">
        <v>27.821827926555699</v>
      </c>
      <c r="D24" s="7">
        <v>5.5822124299503102</v>
      </c>
      <c r="E24" s="7">
        <v>17.675652611299601</v>
      </c>
      <c r="F24" s="7">
        <v>33.417373168167003</v>
      </c>
      <c r="G24" s="7">
        <v>2.8495933682929202</v>
      </c>
      <c r="H24" s="7">
        <v>3.9215012969536001</v>
      </c>
      <c r="I24" s="7">
        <v>32.4851656474479</v>
      </c>
      <c r="J24" s="7">
        <v>110.041521886673</v>
      </c>
      <c r="K24" s="7">
        <v>208.40783906658999</v>
      </c>
      <c r="L24" s="7">
        <v>30.443248694407099</v>
      </c>
      <c r="M24" s="7">
        <v>55.1179452706088</v>
      </c>
      <c r="N24" s="7">
        <v>217.20327484774199</v>
      </c>
      <c r="O24" s="7">
        <v>70.3333429252868</v>
      </c>
      <c r="P24" s="7">
        <v>149.143115776402</v>
      </c>
      <c r="Q24" s="7">
        <v>15.984611513227501</v>
      </c>
      <c r="R24" s="7">
        <v>4.8530046966693599</v>
      </c>
      <c r="S24" s="7">
        <v>47.796187858702801</v>
      </c>
      <c r="T24" s="7">
        <v>30.536028021182499</v>
      </c>
      <c r="U24" s="7">
        <v>0.55550611309050102</v>
      </c>
      <c r="V24" s="7">
        <v>296.47330503481197</v>
      </c>
      <c r="W24" s="7">
        <v>301.63366182122297</v>
      </c>
      <c r="X24" s="7">
        <v>50.460239259902302</v>
      </c>
      <c r="Y24" s="7">
        <v>174.57706405290801</v>
      </c>
      <c r="Z24" s="7">
        <v>3.8757014006664101</v>
      </c>
      <c r="AA24" s="7">
        <v>5.2375241398916197</v>
      </c>
      <c r="AB24" s="7">
        <v>51.4768730196826</v>
      </c>
      <c r="AC24" s="7">
        <v>205.33874276977599</v>
      </c>
      <c r="AD24" s="7">
        <v>62.382177585008101</v>
      </c>
      <c r="AE24" s="7">
        <v>1855.6693934007401</v>
      </c>
      <c r="AF24" s="7">
        <v>63.954592130466501</v>
      </c>
      <c r="AG24" s="7">
        <v>173.91798639427199</v>
      </c>
      <c r="AH24" s="7">
        <v>158.67276924678399</v>
      </c>
      <c r="AI24" s="7">
        <v>69.278697224598801</v>
      </c>
      <c r="AJ24" s="7">
        <v>168.68152003297701</v>
      </c>
      <c r="AK24" s="7">
        <v>0</v>
      </c>
      <c r="AL24" s="7">
        <v>74.613166652193499</v>
      </c>
      <c r="AM24" s="7">
        <v>35.133432511627603</v>
      </c>
      <c r="AN24" s="7">
        <v>9.1674779027398703</v>
      </c>
      <c r="AO24" s="7">
        <v>34682.466503238</v>
      </c>
      <c r="AP24" s="7">
        <v>0</v>
      </c>
      <c r="AQ24" s="7">
        <v>1.0108423320343718</v>
      </c>
      <c r="AR24" s="7">
        <v>39508.190623269555</v>
      </c>
      <c r="AT24" s="20"/>
    </row>
    <row r="25" spans="1:46" ht="15" x14ac:dyDescent="0.2">
      <c r="A25" s="5" t="s">
        <v>53</v>
      </c>
      <c r="B25" s="6" t="s">
        <v>95</v>
      </c>
      <c r="C25" s="7">
        <v>0.30373301405367797</v>
      </c>
      <c r="D25" s="7">
        <v>0.72051463624827194</v>
      </c>
      <c r="E25" s="7">
        <v>17.076216653573201</v>
      </c>
      <c r="F25" s="7">
        <v>18.477996455239001</v>
      </c>
      <c r="G25" s="7">
        <v>2.1422115561767598</v>
      </c>
      <c r="H25" s="7">
        <v>2.77009633683942</v>
      </c>
      <c r="I25" s="7">
        <v>18.6646695064704</v>
      </c>
      <c r="J25" s="7">
        <v>31.7458679361979</v>
      </c>
      <c r="K25" s="7">
        <v>24.5912038749963</v>
      </c>
      <c r="L25" s="7">
        <v>14.0066197115321</v>
      </c>
      <c r="M25" s="7">
        <v>9.6973943045895492</v>
      </c>
      <c r="N25" s="7">
        <v>113.059930365966</v>
      </c>
      <c r="O25" s="7">
        <v>48.7362992141814</v>
      </c>
      <c r="P25" s="7">
        <v>36.075533399784497</v>
      </c>
      <c r="Q25" s="7">
        <v>21.481639867022199</v>
      </c>
      <c r="R25" s="7">
        <v>3.98164027566968</v>
      </c>
      <c r="S25" s="7">
        <v>9.4820597408110903</v>
      </c>
      <c r="T25" s="7">
        <v>82.437206569819196</v>
      </c>
      <c r="U25" s="7">
        <v>1.4887696346907999</v>
      </c>
      <c r="V25" s="7">
        <v>213.23496355317101</v>
      </c>
      <c r="W25" s="7">
        <v>95.347285706582596</v>
      </c>
      <c r="X25" s="7">
        <v>22.632393297517002</v>
      </c>
      <c r="Y25" s="7">
        <v>281.37593500146698</v>
      </c>
      <c r="Z25" s="7">
        <v>0</v>
      </c>
      <c r="AA25" s="7">
        <v>5.7097853609857996</v>
      </c>
      <c r="AB25" s="7">
        <v>11.278306057442199</v>
      </c>
      <c r="AC25" s="7">
        <v>118.361628030752</v>
      </c>
      <c r="AD25" s="7">
        <v>19.533805763718401</v>
      </c>
      <c r="AE25" s="7">
        <v>17.246232532788</v>
      </c>
      <c r="AF25" s="7">
        <v>32.755518046268698</v>
      </c>
      <c r="AG25" s="7">
        <v>18.380032829576798</v>
      </c>
      <c r="AH25" s="7">
        <v>8.9626121235047602</v>
      </c>
      <c r="AI25" s="7">
        <v>28.0930915203535</v>
      </c>
      <c r="AJ25" s="7">
        <v>42.921701179544101</v>
      </c>
      <c r="AK25" s="7">
        <v>0</v>
      </c>
      <c r="AL25" s="7">
        <v>952.23093305699001</v>
      </c>
      <c r="AM25" s="7">
        <v>36.2338819447899</v>
      </c>
      <c r="AN25" s="7">
        <v>0</v>
      </c>
      <c r="AO25" s="7">
        <v>0</v>
      </c>
      <c r="AP25" s="7">
        <v>0</v>
      </c>
      <c r="AQ25" s="7">
        <v>5.7596832983517743</v>
      </c>
      <c r="AR25" s="7">
        <v>2366.9973923576649</v>
      </c>
      <c r="AT25" s="20"/>
    </row>
    <row r="26" spans="1:46" ht="15" x14ac:dyDescent="0.2">
      <c r="A26" s="5" t="s">
        <v>54</v>
      </c>
      <c r="B26" s="6" t="s">
        <v>96</v>
      </c>
      <c r="C26" s="7">
        <v>657.91901942365905</v>
      </c>
      <c r="D26" s="7">
        <v>8.9696016647835606</v>
      </c>
      <c r="E26" s="7">
        <v>826.64423000888803</v>
      </c>
      <c r="F26" s="7">
        <v>594.39915880203</v>
      </c>
      <c r="G26" s="7">
        <v>68.785328266270696</v>
      </c>
      <c r="H26" s="7">
        <v>87.648756308559697</v>
      </c>
      <c r="I26" s="7">
        <v>727.44640101691402</v>
      </c>
      <c r="J26" s="7">
        <v>115.179090790506</v>
      </c>
      <c r="K26" s="7">
        <v>1064.5748290352101</v>
      </c>
      <c r="L26" s="7">
        <v>460.50877740880901</v>
      </c>
      <c r="M26" s="7">
        <v>399.68266484969098</v>
      </c>
      <c r="N26" s="7">
        <v>2589.99857383469</v>
      </c>
      <c r="O26" s="7">
        <v>1653.3265415475601</v>
      </c>
      <c r="P26" s="7">
        <v>2866.77809695203</v>
      </c>
      <c r="Q26" s="7">
        <v>707.30211578498904</v>
      </c>
      <c r="R26" s="7">
        <v>118.059101096719</v>
      </c>
      <c r="S26" s="7">
        <v>90.626665637296199</v>
      </c>
      <c r="T26" s="7">
        <v>1636.60564854477</v>
      </c>
      <c r="U26" s="7">
        <v>66.005588859063906</v>
      </c>
      <c r="V26" s="7">
        <v>659.36788222276402</v>
      </c>
      <c r="W26" s="7">
        <v>467.50435182669497</v>
      </c>
      <c r="X26" s="7">
        <v>505.62179677374701</v>
      </c>
      <c r="Y26" s="7">
        <v>104.30346484078299</v>
      </c>
      <c r="Z26" s="7">
        <v>132.86066007632499</v>
      </c>
      <c r="AA26" s="7">
        <v>455.12436676016301</v>
      </c>
      <c r="AB26" s="7">
        <v>107.092647737287</v>
      </c>
      <c r="AC26" s="7">
        <v>420.188547638535</v>
      </c>
      <c r="AD26" s="7">
        <v>26.5693798668851</v>
      </c>
      <c r="AE26" s="7">
        <v>40.750764170247599</v>
      </c>
      <c r="AF26" s="7">
        <v>404.62009564742903</v>
      </c>
      <c r="AG26" s="7">
        <v>107.285293442461</v>
      </c>
      <c r="AH26" s="7">
        <v>131.37983456388599</v>
      </c>
      <c r="AI26" s="7">
        <v>402.167982481168</v>
      </c>
      <c r="AJ26" s="7">
        <v>402.38646421873199</v>
      </c>
      <c r="AK26" s="7">
        <v>0</v>
      </c>
      <c r="AL26" s="7">
        <v>7366.4205585685504</v>
      </c>
      <c r="AM26" s="7">
        <v>27.461999530438401</v>
      </c>
      <c r="AN26" s="7">
        <v>64.118045317694893</v>
      </c>
      <c r="AO26" s="7">
        <v>4021.7061233506602</v>
      </c>
      <c r="AP26" s="7">
        <v>19.2725562303796</v>
      </c>
      <c r="AQ26" s="7">
        <v>25507.918111794392</v>
      </c>
      <c r="AR26" s="7">
        <v>56114.581116891663</v>
      </c>
      <c r="AT26" s="20"/>
    </row>
    <row r="27" spans="1:46" ht="15" x14ac:dyDescent="0.2">
      <c r="A27" s="5" t="s">
        <v>55</v>
      </c>
      <c r="B27" s="6" t="s">
        <v>97</v>
      </c>
      <c r="C27" s="7">
        <v>230.40258116993201</v>
      </c>
      <c r="D27" s="7">
        <v>10.3523943030452</v>
      </c>
      <c r="E27" s="7">
        <v>409.13432724135498</v>
      </c>
      <c r="F27" s="7">
        <v>109.02940122758601</v>
      </c>
      <c r="G27" s="7">
        <v>12.664124779603601</v>
      </c>
      <c r="H27" s="7">
        <v>22.589693046721798</v>
      </c>
      <c r="I27" s="7">
        <v>271.10245908356598</v>
      </c>
      <c r="J27" s="7">
        <v>108.651017034229</v>
      </c>
      <c r="K27" s="7">
        <v>299.64451680225102</v>
      </c>
      <c r="L27" s="7">
        <v>168.19153784288801</v>
      </c>
      <c r="M27" s="7">
        <v>365.93131435130499</v>
      </c>
      <c r="N27" s="7">
        <v>590.04454318144406</v>
      </c>
      <c r="O27" s="7">
        <v>682.416750957977</v>
      </c>
      <c r="P27" s="7">
        <v>739.42378759870996</v>
      </c>
      <c r="Q27" s="7">
        <v>1089.8911554437</v>
      </c>
      <c r="R27" s="7">
        <v>69.2123038350543</v>
      </c>
      <c r="S27" s="7">
        <v>65.123091850615197</v>
      </c>
      <c r="T27" s="7">
        <v>941.39826493103101</v>
      </c>
      <c r="U27" s="7">
        <v>135.02938661877801</v>
      </c>
      <c r="V27" s="7">
        <v>274.77624581760301</v>
      </c>
      <c r="W27" s="7">
        <v>145.73114211335599</v>
      </c>
      <c r="X27" s="7">
        <v>501.69623299392498</v>
      </c>
      <c r="Y27" s="7">
        <v>318.99633332780598</v>
      </c>
      <c r="Z27" s="7">
        <v>71.642411588177495</v>
      </c>
      <c r="AA27" s="7">
        <v>8.4824149743372992</v>
      </c>
      <c r="AB27" s="7">
        <v>36.9311102083987</v>
      </c>
      <c r="AC27" s="7">
        <v>35.874327312944096</v>
      </c>
      <c r="AD27" s="7">
        <v>42.6798691990398</v>
      </c>
      <c r="AE27" s="7">
        <v>18.207516787759701</v>
      </c>
      <c r="AF27" s="7">
        <v>377.85627820710903</v>
      </c>
      <c r="AG27" s="7">
        <v>289.88065943426801</v>
      </c>
      <c r="AH27" s="7">
        <v>194.35177512168099</v>
      </c>
      <c r="AI27" s="7">
        <v>615.77002682849297</v>
      </c>
      <c r="AJ27" s="7">
        <v>482.98488313120998</v>
      </c>
      <c r="AK27" s="7">
        <v>0</v>
      </c>
      <c r="AL27" s="7">
        <v>28604.3957304137</v>
      </c>
      <c r="AM27" s="7">
        <v>50.557156192774897</v>
      </c>
      <c r="AN27" s="7">
        <v>259.46029483935399</v>
      </c>
      <c r="AO27" s="7">
        <v>2647.6315635669398</v>
      </c>
      <c r="AP27" s="7">
        <v>26.507394686399</v>
      </c>
      <c r="AQ27" s="7">
        <v>-7.2759576141834259E-12</v>
      </c>
      <c r="AR27" s="7">
        <v>41324.646018045059</v>
      </c>
      <c r="AT27" s="20"/>
    </row>
    <row r="28" spans="1:46" ht="15" x14ac:dyDescent="0.2">
      <c r="A28" s="5" t="s">
        <v>56</v>
      </c>
      <c r="B28" s="6" t="s">
        <v>98</v>
      </c>
      <c r="C28" s="7">
        <v>2.8023060296293298</v>
      </c>
      <c r="D28" s="7">
        <v>0.236825920135352</v>
      </c>
      <c r="E28" s="7">
        <v>11.553226655466499</v>
      </c>
      <c r="F28" s="7">
        <v>17.8692988806106</v>
      </c>
      <c r="G28" s="7">
        <v>1.1764887283724099</v>
      </c>
      <c r="H28" s="7">
        <v>1.2212964337307499</v>
      </c>
      <c r="I28" s="7">
        <v>21.5541218825397</v>
      </c>
      <c r="J28" s="7">
        <v>2.8196466838813299</v>
      </c>
      <c r="K28" s="7">
        <v>62.259312738203803</v>
      </c>
      <c r="L28" s="7">
        <v>51.563382989731402</v>
      </c>
      <c r="M28" s="7">
        <v>7.09249452732608</v>
      </c>
      <c r="N28" s="7">
        <v>33.627426007682899</v>
      </c>
      <c r="O28" s="7">
        <v>48.9763539966143</v>
      </c>
      <c r="P28" s="7">
        <v>59.186310384376803</v>
      </c>
      <c r="Q28" s="7">
        <v>10.075109893914201</v>
      </c>
      <c r="R28" s="7">
        <v>6.4861220742648902</v>
      </c>
      <c r="S28" s="7">
        <v>1.47485024623183</v>
      </c>
      <c r="T28" s="7">
        <v>23.064378309320901</v>
      </c>
      <c r="U28" s="7">
        <v>1.10612948307961</v>
      </c>
      <c r="V28" s="7">
        <v>600.99951306416699</v>
      </c>
      <c r="W28" s="7">
        <v>51.081209647147404</v>
      </c>
      <c r="X28" s="7">
        <v>6.4211963250545399</v>
      </c>
      <c r="Y28" s="7">
        <v>6.8421616854952703</v>
      </c>
      <c r="Z28" s="7">
        <v>6.3798523433314402</v>
      </c>
      <c r="AA28" s="7">
        <v>82.978143683332704</v>
      </c>
      <c r="AB28" s="7">
        <v>22.019620129906599</v>
      </c>
      <c r="AC28" s="7">
        <v>5.3970247934239204</v>
      </c>
      <c r="AD28" s="7">
        <v>108.372047709988</v>
      </c>
      <c r="AE28" s="7">
        <v>25.497570438970101</v>
      </c>
      <c r="AF28" s="7">
        <v>73.393392760670807</v>
      </c>
      <c r="AG28" s="7">
        <v>156.35760266280801</v>
      </c>
      <c r="AH28" s="7">
        <v>51.202829055466701</v>
      </c>
      <c r="AI28" s="7">
        <v>36.105680462773698</v>
      </c>
      <c r="AJ28" s="7">
        <v>163.38978797575399</v>
      </c>
      <c r="AK28" s="7">
        <v>0</v>
      </c>
      <c r="AL28" s="7">
        <v>10177.120017216699</v>
      </c>
      <c r="AM28" s="7">
        <v>37.539204058707398</v>
      </c>
      <c r="AN28" s="7">
        <v>75.327071499597594</v>
      </c>
      <c r="AO28" s="7">
        <v>0</v>
      </c>
      <c r="AP28" s="7">
        <v>0</v>
      </c>
      <c r="AQ28" s="7">
        <v>2597.2295562514901</v>
      </c>
      <c r="AR28" s="7">
        <v>14647.798563629896</v>
      </c>
      <c r="AT28" s="20"/>
    </row>
    <row r="29" spans="1:46" ht="15" x14ac:dyDescent="0.2">
      <c r="A29" s="5" t="s">
        <v>57</v>
      </c>
      <c r="B29" s="6" t="s">
        <v>99</v>
      </c>
      <c r="C29" s="7">
        <v>89.689336219493697</v>
      </c>
      <c r="D29" s="7">
        <v>8.0925562746710895</v>
      </c>
      <c r="E29" s="7">
        <v>136.955850477312</v>
      </c>
      <c r="F29" s="7">
        <v>93.460291188313306</v>
      </c>
      <c r="G29" s="7">
        <v>11.320989426710801</v>
      </c>
      <c r="H29" s="7">
        <v>16.7675111382603</v>
      </c>
      <c r="I29" s="7">
        <v>138.34809705683799</v>
      </c>
      <c r="J29" s="7">
        <v>137.64221924527899</v>
      </c>
      <c r="K29" s="7">
        <v>349.78797350636898</v>
      </c>
      <c r="L29" s="7">
        <v>59.497391099980902</v>
      </c>
      <c r="M29" s="7">
        <v>266.51875266406398</v>
      </c>
      <c r="N29" s="7">
        <v>353.55545299811098</v>
      </c>
      <c r="O29" s="7">
        <v>235.52012010508901</v>
      </c>
      <c r="P29" s="7">
        <v>455.02233973077301</v>
      </c>
      <c r="Q29" s="7">
        <v>82.914382166375304</v>
      </c>
      <c r="R29" s="7">
        <v>18.722094415182902</v>
      </c>
      <c r="S29" s="7">
        <v>62.416444999471302</v>
      </c>
      <c r="T29" s="7">
        <v>691.54029015705805</v>
      </c>
      <c r="U29" s="7">
        <v>10.5075662376321</v>
      </c>
      <c r="V29" s="7">
        <v>174.516099263977</v>
      </c>
      <c r="W29" s="7">
        <v>55.087130510114697</v>
      </c>
      <c r="X29" s="7">
        <v>64.990616479295696</v>
      </c>
      <c r="Y29" s="7">
        <v>30.169099546210099</v>
      </c>
      <c r="Z29" s="7">
        <v>12.021002256902699</v>
      </c>
      <c r="AA29" s="7">
        <v>19.4146149193333</v>
      </c>
      <c r="AB29" s="7">
        <v>110.35304934560099</v>
      </c>
      <c r="AC29" s="7">
        <v>132.674480725574</v>
      </c>
      <c r="AD29" s="7">
        <v>182.86572466529299</v>
      </c>
      <c r="AE29" s="7">
        <v>29.412152565633502</v>
      </c>
      <c r="AF29" s="7">
        <v>178.286695862703</v>
      </c>
      <c r="AG29" s="7">
        <v>135.51560617988599</v>
      </c>
      <c r="AH29" s="7">
        <v>97.134822607104297</v>
      </c>
      <c r="AI29" s="7">
        <v>183.86996715704601</v>
      </c>
      <c r="AJ29" s="7">
        <v>98.847974676845396</v>
      </c>
      <c r="AK29" s="7">
        <v>0</v>
      </c>
      <c r="AL29" s="7">
        <v>2896.2919502613699</v>
      </c>
      <c r="AM29" s="7">
        <v>41.5400609756528</v>
      </c>
      <c r="AN29" s="7">
        <v>128.31627160422701</v>
      </c>
      <c r="AO29" s="7">
        <v>290.13461939606401</v>
      </c>
      <c r="AP29" s="7">
        <v>-31.101918009576</v>
      </c>
      <c r="AQ29" s="7">
        <v>1883.0532829870517</v>
      </c>
      <c r="AR29" s="7">
        <v>9931.6729630832942</v>
      </c>
      <c r="AT29" s="20"/>
    </row>
    <row r="30" spans="1:46" ht="15" x14ac:dyDescent="0.2">
      <c r="A30" s="5" t="s">
        <v>58</v>
      </c>
      <c r="B30" s="6" t="s">
        <v>100</v>
      </c>
      <c r="C30" s="7">
        <v>0.73055825724163304</v>
      </c>
      <c r="D30" s="7">
        <v>1.55443833053807</v>
      </c>
      <c r="E30" s="7">
        <v>2.0570981834338302</v>
      </c>
      <c r="F30" s="7">
        <v>1.00290850758965</v>
      </c>
      <c r="G30" s="7">
        <v>0.12520683056214499</v>
      </c>
      <c r="H30" s="7">
        <v>7.4003118088333E-2</v>
      </c>
      <c r="I30" s="7">
        <v>0.75284473048124601</v>
      </c>
      <c r="J30" s="7">
        <v>12.221996572280499</v>
      </c>
      <c r="K30" s="7">
        <v>8.9515171000741791</v>
      </c>
      <c r="L30" s="7">
        <v>1.0343893239720701</v>
      </c>
      <c r="M30" s="7">
        <v>33.569249471700203</v>
      </c>
      <c r="N30" s="7">
        <v>28.3035337103668</v>
      </c>
      <c r="O30" s="7">
        <v>0.96228254562758697</v>
      </c>
      <c r="P30" s="7">
        <v>1.3736466897317301</v>
      </c>
      <c r="Q30" s="7">
        <v>0.54347857041185199</v>
      </c>
      <c r="R30" s="7">
        <v>4.90963089163136E-2</v>
      </c>
      <c r="S30" s="7">
        <v>17.673145967872301</v>
      </c>
      <c r="T30" s="7">
        <v>23.820648114789002</v>
      </c>
      <c r="U30" s="7">
        <v>7.3526751736744103E-3</v>
      </c>
      <c r="V30" s="7">
        <v>0.219607900375591</v>
      </c>
      <c r="W30" s="7">
        <v>5.4237687590687603E-2</v>
      </c>
      <c r="X30" s="7">
        <v>0.150871838685848</v>
      </c>
      <c r="Y30" s="7">
        <v>0.64067354008289501</v>
      </c>
      <c r="Z30" s="7">
        <v>714.38060264332398</v>
      </c>
      <c r="AA30" s="7">
        <v>1.2851620697828801</v>
      </c>
      <c r="AB30" s="7">
        <v>0.78360029668303699</v>
      </c>
      <c r="AC30" s="7">
        <v>1.4244324732400599</v>
      </c>
      <c r="AD30" s="7">
        <v>0</v>
      </c>
      <c r="AE30" s="7">
        <v>8.3655978278465108E-3</v>
      </c>
      <c r="AF30" s="7">
        <v>0.26732748440899301</v>
      </c>
      <c r="AG30" s="7">
        <v>4.7865732371753902</v>
      </c>
      <c r="AH30" s="7">
        <v>0.88627618557088705</v>
      </c>
      <c r="AI30" s="7">
        <v>4.6509002258034997E-2</v>
      </c>
      <c r="AJ30" s="7">
        <v>0.10597250518255499</v>
      </c>
      <c r="AK30" s="7">
        <v>0</v>
      </c>
      <c r="AL30" s="7">
        <v>54.505657495559099</v>
      </c>
      <c r="AM30" s="7">
        <v>64.883310358928298</v>
      </c>
      <c r="AN30" s="7">
        <v>0</v>
      </c>
      <c r="AO30" s="7">
        <v>0.53590259056647305</v>
      </c>
      <c r="AP30" s="7">
        <v>0.51737849514378897</v>
      </c>
      <c r="AQ30" s="7">
        <v>6116.8418977182482</v>
      </c>
      <c r="AR30" s="7">
        <v>7097.1317541294857</v>
      </c>
      <c r="AT30" s="20"/>
    </row>
    <row r="31" spans="1:46" ht="15" x14ac:dyDescent="0.2">
      <c r="A31" s="5" t="s">
        <v>59</v>
      </c>
      <c r="B31" s="6" t="s">
        <v>101</v>
      </c>
      <c r="C31" s="7">
        <v>1.1589552294042901E-2</v>
      </c>
      <c r="D31" s="7">
        <v>7.7684988002937605E-2</v>
      </c>
      <c r="E31" s="7">
        <v>2.0260793232005399</v>
      </c>
      <c r="F31" s="7">
        <v>1.6946114676477899</v>
      </c>
      <c r="G31" s="7">
        <v>0.1335287227461</v>
      </c>
      <c r="H31" s="7">
        <v>1.1904217999453799E-2</v>
      </c>
      <c r="I31" s="7">
        <v>2.6898205250726899</v>
      </c>
      <c r="J31" s="7">
        <v>0.19676965168806401</v>
      </c>
      <c r="K31" s="7">
        <v>5.32811872338063</v>
      </c>
      <c r="L31" s="7">
        <v>1.38396663295693</v>
      </c>
      <c r="M31" s="7">
        <v>1.25077178096372</v>
      </c>
      <c r="N31" s="7">
        <v>4.9477117422018004</v>
      </c>
      <c r="O31" s="7">
        <v>10.185634059856699</v>
      </c>
      <c r="P31" s="7">
        <v>12.866491466764799</v>
      </c>
      <c r="Q31" s="7">
        <v>2.27172158875605</v>
      </c>
      <c r="R31" s="7">
        <v>0.25904400090859597</v>
      </c>
      <c r="S31" s="7">
        <v>0.74377099438723704</v>
      </c>
      <c r="T31" s="7">
        <v>4.0628563137534703</v>
      </c>
      <c r="U31" s="7">
        <v>0.65524844257686399</v>
      </c>
      <c r="V31" s="7">
        <v>16.971957836518602</v>
      </c>
      <c r="W31" s="7">
        <v>7.0443473553534801</v>
      </c>
      <c r="X31" s="7">
        <v>1.09212299000421</v>
      </c>
      <c r="Y31" s="7">
        <v>2.3446015157961901</v>
      </c>
      <c r="Z31" s="7">
        <v>1.7103395800213199</v>
      </c>
      <c r="AA31" s="7">
        <v>3.8565801868077498</v>
      </c>
      <c r="AB31" s="7">
        <v>5.7763490395459103</v>
      </c>
      <c r="AC31" s="7">
        <v>81.991510365969503</v>
      </c>
      <c r="AD31" s="7">
        <v>6.5206762703112098</v>
      </c>
      <c r="AE31" s="7">
        <v>0.83029610149367306</v>
      </c>
      <c r="AF31" s="7">
        <v>13.5634759419394</v>
      </c>
      <c r="AG31" s="7">
        <v>20.2453052200648</v>
      </c>
      <c r="AH31" s="7">
        <v>10.0873949869819</v>
      </c>
      <c r="AI31" s="7">
        <v>4.91590134423096</v>
      </c>
      <c r="AJ31" s="7">
        <v>17.174010590515099</v>
      </c>
      <c r="AK31" s="7">
        <v>0</v>
      </c>
      <c r="AL31" s="7">
        <v>3393.5959790706702</v>
      </c>
      <c r="AM31" s="7">
        <v>39.324927344025603</v>
      </c>
      <c r="AN31" s="7">
        <v>0</v>
      </c>
      <c r="AO31" s="7">
        <v>0.21449288987194201</v>
      </c>
      <c r="AP31" s="7">
        <v>1.7523787419139101E-2</v>
      </c>
      <c r="AQ31" s="7">
        <v>3998.0713237214513</v>
      </c>
      <c r="AR31" s="7">
        <v>7676.1464403341506</v>
      </c>
      <c r="AT31" s="20"/>
    </row>
    <row r="32" spans="1:46" ht="15" x14ac:dyDescent="0.2">
      <c r="A32" s="5" t="s">
        <v>60</v>
      </c>
      <c r="B32" s="6" t="s">
        <v>102</v>
      </c>
      <c r="C32" s="7">
        <v>15.92379723783</v>
      </c>
      <c r="D32" s="7">
        <v>0.24914386597755001</v>
      </c>
      <c r="E32" s="7">
        <v>28.195295100891801</v>
      </c>
      <c r="F32" s="7">
        <v>25.516015385412398</v>
      </c>
      <c r="G32" s="7">
        <v>3.28443964368453</v>
      </c>
      <c r="H32" s="7">
        <v>3.19237729322115</v>
      </c>
      <c r="I32" s="7">
        <v>14.3145924762562</v>
      </c>
      <c r="J32" s="7">
        <v>21.608656411451001</v>
      </c>
      <c r="K32" s="7">
        <v>76.870771845751804</v>
      </c>
      <c r="L32" s="7">
        <v>37.552693852779697</v>
      </c>
      <c r="M32" s="7">
        <v>13.882019952535799</v>
      </c>
      <c r="N32" s="7">
        <v>126.206433778999</v>
      </c>
      <c r="O32" s="7">
        <v>94.446451968010706</v>
      </c>
      <c r="P32" s="7">
        <v>173.06182472352</v>
      </c>
      <c r="Q32" s="7">
        <v>35.640999236854299</v>
      </c>
      <c r="R32" s="7">
        <v>7.9789203443257</v>
      </c>
      <c r="S32" s="7">
        <v>3.1043307103833802</v>
      </c>
      <c r="T32" s="7">
        <v>43.112049418180298</v>
      </c>
      <c r="U32" s="7">
        <v>0.55811966482534303</v>
      </c>
      <c r="V32" s="7">
        <v>633.29076401177599</v>
      </c>
      <c r="W32" s="7">
        <v>52.909347556427598</v>
      </c>
      <c r="X32" s="7">
        <v>4.3511854462492803</v>
      </c>
      <c r="Y32" s="7">
        <v>43.154287746925903</v>
      </c>
      <c r="Z32" s="7">
        <v>1798.2396782661399</v>
      </c>
      <c r="AA32" s="7">
        <v>513.37051371828602</v>
      </c>
      <c r="AB32" s="7">
        <v>122.34034328464401</v>
      </c>
      <c r="AC32" s="7">
        <v>46.637077168713702</v>
      </c>
      <c r="AD32" s="7">
        <v>4.7513829570775199</v>
      </c>
      <c r="AE32" s="7">
        <v>0.121449542027378</v>
      </c>
      <c r="AF32" s="7">
        <v>10.009558351475601</v>
      </c>
      <c r="AG32" s="7">
        <v>7.3027013723008496</v>
      </c>
      <c r="AH32" s="7">
        <v>1.1224163333097801</v>
      </c>
      <c r="AI32" s="7">
        <v>3.3116697257887902</v>
      </c>
      <c r="AJ32" s="7">
        <v>5.3914601740757604</v>
      </c>
      <c r="AK32" s="7">
        <v>0</v>
      </c>
      <c r="AL32" s="7">
        <v>519.943090769631</v>
      </c>
      <c r="AM32" s="7">
        <v>28.192531673927402</v>
      </c>
      <c r="AN32" s="7">
        <v>0.63183517218352103</v>
      </c>
      <c r="AO32" s="7">
        <v>6.41122986651916</v>
      </c>
      <c r="AP32" s="7">
        <v>-1.22110223719033</v>
      </c>
      <c r="AQ32" s="7">
        <v>1658.9200596029623</v>
      </c>
      <c r="AR32" s="7">
        <v>6183.8804134141419</v>
      </c>
      <c r="AT32" s="20"/>
    </row>
    <row r="33" spans="1:46" ht="15" x14ac:dyDescent="0.2">
      <c r="A33" s="5" t="s">
        <v>61</v>
      </c>
      <c r="B33" s="6" t="s">
        <v>103</v>
      </c>
      <c r="C33" s="7">
        <v>15.5281680470968</v>
      </c>
      <c r="D33" s="7">
        <v>2.1729932619179801</v>
      </c>
      <c r="E33" s="7">
        <v>28.895176334771701</v>
      </c>
      <c r="F33" s="7">
        <v>34.1131399779429</v>
      </c>
      <c r="G33" s="7">
        <v>4.0693761780609297</v>
      </c>
      <c r="H33" s="7">
        <v>6.69611268720511</v>
      </c>
      <c r="I33" s="7">
        <v>81.493238538644306</v>
      </c>
      <c r="J33" s="7">
        <v>20.7446943246728</v>
      </c>
      <c r="K33" s="7">
        <v>51.592103390865198</v>
      </c>
      <c r="L33" s="7">
        <v>33.969732303494197</v>
      </c>
      <c r="M33" s="7">
        <v>40.122605204859099</v>
      </c>
      <c r="N33" s="7">
        <v>134.508992096551</v>
      </c>
      <c r="O33" s="7">
        <v>101.08818488534899</v>
      </c>
      <c r="P33" s="7">
        <v>130.687294098016</v>
      </c>
      <c r="Q33" s="7">
        <v>22.9017713725388</v>
      </c>
      <c r="R33" s="7">
        <v>6.8643250945085903</v>
      </c>
      <c r="S33" s="7">
        <v>21.1031259824146</v>
      </c>
      <c r="T33" s="7">
        <v>154.63699434197099</v>
      </c>
      <c r="U33" s="7">
        <v>27.795188736543899</v>
      </c>
      <c r="V33" s="7">
        <v>902.15531364054095</v>
      </c>
      <c r="W33" s="7">
        <v>625.27458406140602</v>
      </c>
      <c r="X33" s="7">
        <v>113.310348609748</v>
      </c>
      <c r="Y33" s="7">
        <v>42.225163740572199</v>
      </c>
      <c r="Z33" s="7">
        <v>7.5503401058446196</v>
      </c>
      <c r="AA33" s="7">
        <v>55.558823600069204</v>
      </c>
      <c r="AB33" s="7">
        <v>82.759827102694999</v>
      </c>
      <c r="AC33" s="7">
        <v>1927.3203006245899</v>
      </c>
      <c r="AD33" s="7">
        <v>431.74654256011797</v>
      </c>
      <c r="AE33" s="7">
        <v>77.213119220960294</v>
      </c>
      <c r="AF33" s="7">
        <v>601.29973205090096</v>
      </c>
      <c r="AG33" s="7">
        <v>872.957643132729</v>
      </c>
      <c r="AH33" s="7">
        <v>106.527443106997</v>
      </c>
      <c r="AI33" s="7">
        <v>196.03714244655799</v>
      </c>
      <c r="AJ33" s="7">
        <v>301.76906115698102</v>
      </c>
      <c r="AK33" s="7">
        <v>0</v>
      </c>
      <c r="AL33" s="7">
        <v>5022.3960402693201</v>
      </c>
      <c r="AM33" s="7">
        <v>91.526051715866402</v>
      </c>
      <c r="AN33" s="7">
        <v>0</v>
      </c>
      <c r="AO33" s="7">
        <v>1.10682498465857</v>
      </c>
      <c r="AP33" s="7">
        <v>2.2897991996158398E-2</v>
      </c>
      <c r="AQ33" s="7">
        <v>395.11137153712662</v>
      </c>
      <c r="AR33" s="7">
        <v>12772.851788517102</v>
      </c>
      <c r="AT33" s="20"/>
    </row>
    <row r="34" spans="1:46" ht="15" x14ac:dyDescent="0.2">
      <c r="A34" s="5" t="s">
        <v>62</v>
      </c>
      <c r="B34" s="6" t="s">
        <v>104</v>
      </c>
      <c r="C34" s="7">
        <v>153.83783041239599</v>
      </c>
      <c r="D34" s="7">
        <v>5.9256949273624997</v>
      </c>
      <c r="E34" s="7">
        <v>217.69315039613099</v>
      </c>
      <c r="F34" s="7">
        <v>257.82240867179399</v>
      </c>
      <c r="G34" s="7">
        <v>15.2223524278197</v>
      </c>
      <c r="H34" s="7">
        <v>27.912879830704298</v>
      </c>
      <c r="I34" s="7">
        <v>219.16636433281701</v>
      </c>
      <c r="J34" s="7">
        <v>167.17694650084499</v>
      </c>
      <c r="K34" s="7">
        <v>562.14055342729102</v>
      </c>
      <c r="L34" s="7">
        <v>289.46315272013697</v>
      </c>
      <c r="M34" s="7">
        <v>172.71797582376101</v>
      </c>
      <c r="N34" s="7">
        <v>936.50159096670995</v>
      </c>
      <c r="O34" s="7">
        <v>494.03890481178701</v>
      </c>
      <c r="P34" s="7">
        <v>1977.09253766848</v>
      </c>
      <c r="Q34" s="7">
        <v>225.550133770716</v>
      </c>
      <c r="R34" s="7">
        <v>29.787187510469501</v>
      </c>
      <c r="S34" s="7">
        <v>184.12840015508499</v>
      </c>
      <c r="T34" s="7">
        <v>381.84869071131101</v>
      </c>
      <c r="U34" s="7">
        <v>42.440126967857999</v>
      </c>
      <c r="V34" s="7">
        <v>1428.6175561070499</v>
      </c>
      <c r="W34" s="7">
        <v>925.95967451145498</v>
      </c>
      <c r="X34" s="7">
        <v>235.463835319308</v>
      </c>
      <c r="Y34" s="7">
        <v>151.52776181200801</v>
      </c>
      <c r="Z34" s="7">
        <v>133.33415936785201</v>
      </c>
      <c r="AA34" s="7">
        <v>137.207583998384</v>
      </c>
      <c r="AB34" s="7">
        <v>99.158840131571097</v>
      </c>
      <c r="AC34" s="7">
        <v>125.22538626978501</v>
      </c>
      <c r="AD34" s="7">
        <v>7295.7171875252498</v>
      </c>
      <c r="AE34" s="7">
        <v>4227.9689896192103</v>
      </c>
      <c r="AF34" s="7">
        <v>453.89537164013302</v>
      </c>
      <c r="AG34" s="7">
        <v>1323.4649451524199</v>
      </c>
      <c r="AH34" s="7">
        <v>204.39701300730999</v>
      </c>
      <c r="AI34" s="7">
        <v>301.646856101982</v>
      </c>
      <c r="AJ34" s="7">
        <v>460.82846787435</v>
      </c>
      <c r="AK34" s="7">
        <v>0</v>
      </c>
      <c r="AL34" s="7">
        <v>16583.702559331501</v>
      </c>
      <c r="AM34" s="7">
        <v>153.14981289750901</v>
      </c>
      <c r="AN34" s="7">
        <v>350.57446695934402</v>
      </c>
      <c r="AO34" s="7">
        <v>0</v>
      </c>
      <c r="AP34" s="7">
        <v>0</v>
      </c>
      <c r="AQ34" s="7">
        <v>973.0017426509803</v>
      </c>
      <c r="AR34" s="7">
        <v>41925.309092310876</v>
      </c>
      <c r="AT34" s="20"/>
    </row>
    <row r="35" spans="1:46" ht="15" x14ac:dyDescent="0.2">
      <c r="A35" s="5" t="s">
        <v>63</v>
      </c>
      <c r="B35" s="6" t="s">
        <v>105</v>
      </c>
      <c r="C35" s="7">
        <v>11.335805975256999</v>
      </c>
      <c r="D35" s="7">
        <v>0.68138333871355605</v>
      </c>
      <c r="E35" s="7">
        <v>21.167824014505801</v>
      </c>
      <c r="F35" s="7">
        <v>21.9091375304235</v>
      </c>
      <c r="G35" s="7">
        <v>2.7775910100323098</v>
      </c>
      <c r="H35" s="7">
        <v>1.23318060689944</v>
      </c>
      <c r="I35" s="7">
        <v>32.016456362261302</v>
      </c>
      <c r="J35" s="7">
        <v>4.9577709729415202</v>
      </c>
      <c r="K35" s="7">
        <v>19.229701919387999</v>
      </c>
      <c r="L35" s="7">
        <v>13.7007769621561</v>
      </c>
      <c r="M35" s="7">
        <v>22.233728780072099</v>
      </c>
      <c r="N35" s="7">
        <v>43.793197612879197</v>
      </c>
      <c r="O35" s="7">
        <v>65.172836838082901</v>
      </c>
      <c r="P35" s="7">
        <v>71.563816545782402</v>
      </c>
      <c r="Q35" s="7">
        <v>11.6258217900414</v>
      </c>
      <c r="R35" s="7">
        <v>5.4830549439018803</v>
      </c>
      <c r="S35" s="7">
        <v>2.7071972958179402</v>
      </c>
      <c r="T35" s="7">
        <v>60.450165183699902</v>
      </c>
      <c r="U35" s="7">
        <v>2.61230944989325</v>
      </c>
      <c r="V35" s="7">
        <v>1304.40634095477</v>
      </c>
      <c r="W35" s="7">
        <v>3497.2386697064899</v>
      </c>
      <c r="X35" s="7">
        <v>356.40137524579598</v>
      </c>
      <c r="Y35" s="7">
        <v>43.180094181288702</v>
      </c>
      <c r="Z35" s="7">
        <v>35.2628306808624</v>
      </c>
      <c r="AA35" s="7">
        <v>18.661294432708601</v>
      </c>
      <c r="AB35" s="7">
        <v>86.815425003442499</v>
      </c>
      <c r="AC35" s="7">
        <v>78.395194506269604</v>
      </c>
      <c r="AD35" s="7">
        <v>777.400759022432</v>
      </c>
      <c r="AE35" s="7">
        <v>206.48024246235599</v>
      </c>
      <c r="AF35" s="7">
        <v>301.70438048100198</v>
      </c>
      <c r="AG35" s="7">
        <v>43.040691818601204</v>
      </c>
      <c r="AH35" s="7">
        <v>13.968420676826501</v>
      </c>
      <c r="AI35" s="7">
        <v>118.048824548965</v>
      </c>
      <c r="AJ35" s="7">
        <v>736.45034650245702</v>
      </c>
      <c r="AK35" s="7">
        <v>0</v>
      </c>
      <c r="AL35" s="7">
        <v>28922.565409350002</v>
      </c>
      <c r="AM35" s="7">
        <v>43.724998587781698</v>
      </c>
      <c r="AN35" s="7">
        <v>8.3994864813237502</v>
      </c>
      <c r="AO35" s="7">
        <v>4468.2642985237298</v>
      </c>
      <c r="AP35" s="7">
        <v>0</v>
      </c>
      <c r="AQ35" s="7">
        <v>6.487178057541314</v>
      </c>
      <c r="AR35" s="7">
        <v>41481.548018357396</v>
      </c>
      <c r="AT35" s="20"/>
    </row>
    <row r="36" spans="1:46" ht="15" x14ac:dyDescent="0.2">
      <c r="A36" s="5" t="s">
        <v>64</v>
      </c>
      <c r="B36" s="6" t="s">
        <v>106</v>
      </c>
      <c r="C36" s="7">
        <v>32.466935180019902</v>
      </c>
      <c r="D36" s="7">
        <v>5.3885205519774404</v>
      </c>
      <c r="E36" s="7">
        <v>333.16880719266902</v>
      </c>
      <c r="F36" s="7">
        <v>148.47394895976399</v>
      </c>
      <c r="G36" s="7">
        <v>13.5659026585506</v>
      </c>
      <c r="H36" s="7">
        <v>8.4617518642028298</v>
      </c>
      <c r="I36" s="7">
        <v>209.85333152859999</v>
      </c>
      <c r="J36" s="7">
        <v>180.98226814538901</v>
      </c>
      <c r="K36" s="7">
        <v>637.34021036905494</v>
      </c>
      <c r="L36" s="7">
        <v>133.79198961897799</v>
      </c>
      <c r="M36" s="7">
        <v>168.727107943167</v>
      </c>
      <c r="N36" s="7">
        <v>464.96524682981999</v>
      </c>
      <c r="O36" s="7">
        <v>472.24143685314499</v>
      </c>
      <c r="P36" s="7">
        <v>3090.6495443243298</v>
      </c>
      <c r="Q36" s="7">
        <v>351.97960794127403</v>
      </c>
      <c r="R36" s="7">
        <v>35.486026398628702</v>
      </c>
      <c r="S36" s="7">
        <v>171.492826276952</v>
      </c>
      <c r="T36" s="7">
        <v>962.03359004006995</v>
      </c>
      <c r="U36" s="7">
        <v>15.0264562914507</v>
      </c>
      <c r="V36" s="7">
        <v>2857.6451401367099</v>
      </c>
      <c r="W36" s="7">
        <v>1030.32649137924</v>
      </c>
      <c r="X36" s="7">
        <v>293.40788094091499</v>
      </c>
      <c r="Y36" s="7">
        <v>153.237580811372</v>
      </c>
      <c r="Z36" s="7">
        <v>121.798055667317</v>
      </c>
      <c r="AA36" s="7">
        <v>179.34628912636401</v>
      </c>
      <c r="AB36" s="7">
        <v>167.12955671366899</v>
      </c>
      <c r="AC36" s="7">
        <v>420.29637242541702</v>
      </c>
      <c r="AD36" s="7">
        <v>1149.07884705625</v>
      </c>
      <c r="AE36" s="7">
        <v>956.98209121744799</v>
      </c>
      <c r="AF36" s="7">
        <v>924.67906254485297</v>
      </c>
      <c r="AG36" s="7">
        <v>892.93081084853395</v>
      </c>
      <c r="AH36" s="7">
        <v>343.85436365732301</v>
      </c>
      <c r="AI36" s="7">
        <v>265.36781359813199</v>
      </c>
      <c r="AJ36" s="7">
        <v>528.28071585203304</v>
      </c>
      <c r="AK36" s="7">
        <v>0</v>
      </c>
      <c r="AL36" s="7">
        <v>1524.2743695428401</v>
      </c>
      <c r="AM36" s="7">
        <v>209.74333835332601</v>
      </c>
      <c r="AN36" s="7">
        <v>729.11100891294802</v>
      </c>
      <c r="AO36" s="7">
        <v>6068.7219871286597</v>
      </c>
      <c r="AP36" s="7">
        <v>0</v>
      </c>
      <c r="AQ36" s="7">
        <v>2324.5760281789189</v>
      </c>
      <c r="AR36" s="7">
        <v>28576.883313060313</v>
      </c>
      <c r="AT36" s="20"/>
    </row>
    <row r="37" spans="1:46" ht="15" x14ac:dyDescent="0.2">
      <c r="A37" s="5" t="s">
        <v>65</v>
      </c>
      <c r="B37" s="6" t="s">
        <v>107</v>
      </c>
      <c r="C37" s="7">
        <v>32.465845556061502</v>
      </c>
      <c r="D37" s="7">
        <v>1.39864735232061</v>
      </c>
      <c r="E37" s="7">
        <v>51.707354798143299</v>
      </c>
      <c r="F37" s="7">
        <v>20.623081505607701</v>
      </c>
      <c r="G37" s="7">
        <v>0.82941025744579</v>
      </c>
      <c r="H37" s="7">
        <v>4.6515737064484197</v>
      </c>
      <c r="I37" s="7">
        <v>27.218646090533699</v>
      </c>
      <c r="J37" s="7">
        <v>33.958353566131699</v>
      </c>
      <c r="K37" s="7">
        <v>73.981530370326894</v>
      </c>
      <c r="L37" s="7">
        <v>25.634047897209602</v>
      </c>
      <c r="M37" s="7">
        <v>23.369479129280901</v>
      </c>
      <c r="N37" s="7">
        <v>119.854244095306</v>
      </c>
      <c r="O37" s="7">
        <v>46.558230593432903</v>
      </c>
      <c r="P37" s="7">
        <v>103.123386460117</v>
      </c>
      <c r="Q37" s="7">
        <v>30.998930477533001</v>
      </c>
      <c r="R37" s="7">
        <v>4.0622622873590801</v>
      </c>
      <c r="S37" s="7">
        <v>62.180812870725198</v>
      </c>
      <c r="T37" s="7">
        <v>78.625509899953997</v>
      </c>
      <c r="U37" s="7">
        <v>2.1166472566813699</v>
      </c>
      <c r="V37" s="7">
        <v>160.46876931941901</v>
      </c>
      <c r="W37" s="7">
        <v>192.68244034278999</v>
      </c>
      <c r="X37" s="7">
        <v>24.1884913170773</v>
      </c>
      <c r="Y37" s="7">
        <v>51.504222137759101</v>
      </c>
      <c r="Z37" s="7">
        <v>8.1564029419820496</v>
      </c>
      <c r="AA37" s="7">
        <v>3.3239727658025902</v>
      </c>
      <c r="AB37" s="7">
        <v>35.782875691761397</v>
      </c>
      <c r="AC37" s="7">
        <v>28.049212544808299</v>
      </c>
      <c r="AD37" s="7">
        <v>309.79366964578497</v>
      </c>
      <c r="AE37" s="7">
        <v>156.970754208405</v>
      </c>
      <c r="AF37" s="7">
        <v>63.736419375140102</v>
      </c>
      <c r="AG37" s="7">
        <v>0.152963599501207</v>
      </c>
      <c r="AH37" s="7">
        <v>21.788146433989098</v>
      </c>
      <c r="AI37" s="7">
        <v>24.792500879297201</v>
      </c>
      <c r="AJ37" s="7">
        <v>89.481045095958294</v>
      </c>
      <c r="AK37" s="7">
        <v>0</v>
      </c>
      <c r="AL37" s="7">
        <v>846.85886991494203</v>
      </c>
      <c r="AM37" s="7">
        <v>32.464182929814903</v>
      </c>
      <c r="AN37" s="7">
        <v>35737.456144853</v>
      </c>
      <c r="AO37" s="7">
        <v>2.16714858358936</v>
      </c>
      <c r="AP37" s="7">
        <v>0.13049280033671101</v>
      </c>
      <c r="AQ37" s="7">
        <v>242.65084931593447</v>
      </c>
      <c r="AR37" s="7">
        <v>38775.957568867714</v>
      </c>
      <c r="AT37" s="20"/>
    </row>
    <row r="38" spans="1:46" ht="15" x14ac:dyDescent="0.2">
      <c r="A38" s="5" t="s">
        <v>66</v>
      </c>
      <c r="B38" s="6" t="s">
        <v>108</v>
      </c>
      <c r="C38" s="7">
        <v>3.7738922497357099</v>
      </c>
      <c r="D38" s="7">
        <v>4.0549121218338997E-3</v>
      </c>
      <c r="E38" s="7">
        <v>5.2998694339437504</v>
      </c>
      <c r="F38" s="7">
        <v>4.3937084714651604</v>
      </c>
      <c r="G38" s="7">
        <v>0.17537743434254799</v>
      </c>
      <c r="H38" s="7">
        <v>0.22679740416213101</v>
      </c>
      <c r="I38" s="7">
        <v>2.90896787960475</v>
      </c>
      <c r="J38" s="7">
        <v>0.47642503746269899</v>
      </c>
      <c r="K38" s="7">
        <v>1.8509936989351601</v>
      </c>
      <c r="L38" s="7">
        <v>8.2716076563499399E-2</v>
      </c>
      <c r="M38" s="7">
        <v>0.55118028437779498</v>
      </c>
      <c r="N38" s="7">
        <v>35.894825000832398</v>
      </c>
      <c r="O38" s="7">
        <v>2.6372270211398399</v>
      </c>
      <c r="P38" s="7">
        <v>16.420687472106302</v>
      </c>
      <c r="Q38" s="7">
        <v>3.4794977886433101</v>
      </c>
      <c r="R38" s="7">
        <v>1.2762771415980001</v>
      </c>
      <c r="S38" s="7">
        <v>3.4705644659530202</v>
      </c>
      <c r="T38" s="7">
        <v>14.286548560713101</v>
      </c>
      <c r="U38" s="7">
        <v>0.35560107047449102</v>
      </c>
      <c r="V38" s="7">
        <v>7.8157816936080504</v>
      </c>
      <c r="W38" s="7">
        <v>0.37160925366117298</v>
      </c>
      <c r="X38" s="7">
        <v>0.175859753809741</v>
      </c>
      <c r="Y38" s="7">
        <v>0.44828141899639001</v>
      </c>
      <c r="Z38" s="7">
        <v>0</v>
      </c>
      <c r="AA38" s="7">
        <v>2.0821658241371899</v>
      </c>
      <c r="AB38" s="7">
        <v>1.88508978518707</v>
      </c>
      <c r="AC38" s="7">
        <v>13.5362520134923</v>
      </c>
      <c r="AD38" s="7">
        <v>8.9978037926679804</v>
      </c>
      <c r="AE38" s="7">
        <v>1.1800528553282299</v>
      </c>
      <c r="AF38" s="7">
        <v>53.361195158100301</v>
      </c>
      <c r="AG38" s="7">
        <v>213.39518854486201</v>
      </c>
      <c r="AH38" s="7">
        <v>9.9336975374270899</v>
      </c>
      <c r="AI38" s="7">
        <v>6.3751204456102801</v>
      </c>
      <c r="AJ38" s="7">
        <v>4.6008882480812696</v>
      </c>
      <c r="AK38" s="7">
        <v>0</v>
      </c>
      <c r="AL38" s="7">
        <v>8805.5300668338296</v>
      </c>
      <c r="AM38" s="7">
        <v>39.965941608718602</v>
      </c>
      <c r="AN38" s="7">
        <v>13940.360878056599</v>
      </c>
      <c r="AO38" s="7">
        <v>0</v>
      </c>
      <c r="AP38" s="7">
        <v>0</v>
      </c>
      <c r="AQ38" s="7">
        <v>2.1807925810135202</v>
      </c>
      <c r="AR38" s="7">
        <v>23209.761876809305</v>
      </c>
      <c r="AT38" s="20"/>
    </row>
    <row r="39" spans="1:46" ht="15" x14ac:dyDescent="0.2">
      <c r="A39" s="5" t="s">
        <v>67</v>
      </c>
      <c r="B39" s="6" t="s">
        <v>109</v>
      </c>
      <c r="C39" s="7">
        <v>11.856230540723899</v>
      </c>
      <c r="D39" s="7">
        <v>0</v>
      </c>
      <c r="E39" s="7">
        <v>3.9497956759316999</v>
      </c>
      <c r="F39" s="7">
        <v>10.108262737652099</v>
      </c>
      <c r="G39" s="7">
        <v>0.96013046790374401</v>
      </c>
      <c r="H39" s="7">
        <v>9.0455474458989105E-2</v>
      </c>
      <c r="I39" s="7">
        <v>9.1720500744643001</v>
      </c>
      <c r="J39" s="7">
        <v>0</v>
      </c>
      <c r="K39" s="7">
        <v>11.9733226360628</v>
      </c>
      <c r="L39" s="7">
        <v>12.337226502235</v>
      </c>
      <c r="M39" s="7">
        <v>2.7413079671031602</v>
      </c>
      <c r="N39" s="7">
        <v>9.2962500489560203</v>
      </c>
      <c r="O39" s="7">
        <v>16.374544604653</v>
      </c>
      <c r="P39" s="7">
        <v>33.061410849042403</v>
      </c>
      <c r="Q39" s="7">
        <v>13.6093449150135</v>
      </c>
      <c r="R39" s="7">
        <v>0.14772034249972299</v>
      </c>
      <c r="S39" s="7">
        <v>1.68748587171066</v>
      </c>
      <c r="T39" s="7">
        <v>115.320877575434</v>
      </c>
      <c r="U39" s="7">
        <v>4.8337956270780502</v>
      </c>
      <c r="V39" s="7">
        <v>355.07787790454699</v>
      </c>
      <c r="W39" s="7">
        <v>162.528738387488</v>
      </c>
      <c r="X39" s="7">
        <v>15.7010266550712</v>
      </c>
      <c r="Y39" s="7">
        <v>0.62916364064787</v>
      </c>
      <c r="Z39" s="7">
        <v>3.5482078600610402E-2</v>
      </c>
      <c r="AA39" s="7">
        <v>9.8711790358775406</v>
      </c>
      <c r="AB39" s="7">
        <v>4.1937666532804201</v>
      </c>
      <c r="AC39" s="7">
        <v>0.89410949243985904</v>
      </c>
      <c r="AD39" s="7">
        <v>148.289670028551</v>
      </c>
      <c r="AE39" s="7">
        <v>0</v>
      </c>
      <c r="AF39" s="7">
        <v>8.7676818974672397</v>
      </c>
      <c r="AG39" s="7">
        <v>70.674489823786104</v>
      </c>
      <c r="AH39" s="7">
        <v>32.8866454716254</v>
      </c>
      <c r="AI39" s="7">
        <v>44.185473790573603</v>
      </c>
      <c r="AJ39" s="7">
        <v>51.536144595087201</v>
      </c>
      <c r="AK39" s="7">
        <v>0</v>
      </c>
      <c r="AL39" s="7">
        <v>12090.0265067038</v>
      </c>
      <c r="AM39" s="7">
        <v>77.876823573155207</v>
      </c>
      <c r="AN39" s="7">
        <v>4644.2709692366998</v>
      </c>
      <c r="AO39" s="7">
        <v>0</v>
      </c>
      <c r="AP39" s="7">
        <v>0</v>
      </c>
      <c r="AQ39" s="7">
        <v>10.844886593280535</v>
      </c>
      <c r="AR39" s="7">
        <v>17985.810847472902</v>
      </c>
      <c r="AT39" s="20"/>
    </row>
    <row r="40" spans="1:46" ht="15" x14ac:dyDescent="0.2">
      <c r="A40" s="5" t="s">
        <v>68</v>
      </c>
      <c r="B40" s="6" t="s">
        <v>110</v>
      </c>
      <c r="C40" s="7">
        <v>19.5404949288036</v>
      </c>
      <c r="D40" s="7">
        <v>1.04490027842925</v>
      </c>
      <c r="E40" s="7">
        <v>68.216613901560706</v>
      </c>
      <c r="F40" s="7">
        <v>52.519057214506397</v>
      </c>
      <c r="G40" s="7">
        <v>5.09158032225195</v>
      </c>
      <c r="H40" s="7">
        <v>2.2681285178272401</v>
      </c>
      <c r="I40" s="7">
        <v>336.45430261804597</v>
      </c>
      <c r="J40" s="7">
        <v>1.8899337028241701</v>
      </c>
      <c r="K40" s="7">
        <v>70.629486396854304</v>
      </c>
      <c r="L40" s="7">
        <v>28.8234146172442</v>
      </c>
      <c r="M40" s="7">
        <v>54.185491058348397</v>
      </c>
      <c r="N40" s="7">
        <v>1576.7632466328801</v>
      </c>
      <c r="O40" s="7">
        <v>75.411147975512606</v>
      </c>
      <c r="P40" s="7">
        <v>212.66106324291701</v>
      </c>
      <c r="Q40" s="7">
        <v>24.028448542208999</v>
      </c>
      <c r="R40" s="7">
        <v>2.67785628119741</v>
      </c>
      <c r="S40" s="7">
        <v>10.522207310629801</v>
      </c>
      <c r="T40" s="7">
        <v>116.90615751016701</v>
      </c>
      <c r="U40" s="7">
        <v>8.2463526557701705</v>
      </c>
      <c r="V40" s="7">
        <v>140.51827971637999</v>
      </c>
      <c r="W40" s="7">
        <v>175.58277834825199</v>
      </c>
      <c r="X40" s="7">
        <v>73.446212557281996</v>
      </c>
      <c r="Y40" s="7">
        <v>26.1646634660706</v>
      </c>
      <c r="Z40" s="7">
        <v>5.7444103012113903</v>
      </c>
      <c r="AA40" s="7">
        <v>10.1778607088428</v>
      </c>
      <c r="AB40" s="7">
        <v>22.228423327904</v>
      </c>
      <c r="AC40" s="7">
        <v>57.424364217600498</v>
      </c>
      <c r="AD40" s="7">
        <v>344.27408839711597</v>
      </c>
      <c r="AE40" s="7">
        <v>53.157146608134497</v>
      </c>
      <c r="AF40" s="7">
        <v>1030.1988324147201</v>
      </c>
      <c r="AG40" s="7">
        <v>1289.54289834778</v>
      </c>
      <c r="AH40" s="7">
        <v>276.14068933401802</v>
      </c>
      <c r="AI40" s="7">
        <v>239.10857481383201</v>
      </c>
      <c r="AJ40" s="7">
        <v>3242.3984420585898</v>
      </c>
      <c r="AK40" s="7">
        <v>0</v>
      </c>
      <c r="AL40" s="7">
        <v>15391.805829713099</v>
      </c>
      <c r="AM40" s="7">
        <v>321.14254269297902</v>
      </c>
      <c r="AN40" s="7">
        <v>561.18004272880398</v>
      </c>
      <c r="AO40" s="7">
        <v>0</v>
      </c>
      <c r="AP40" s="7">
        <v>1.44188462133596</v>
      </c>
      <c r="AQ40" s="7">
        <v>892.00876080736998</v>
      </c>
      <c r="AR40" s="7">
        <v>26821.566608889301</v>
      </c>
      <c r="AT40" s="20"/>
    </row>
    <row r="41" spans="1:46" ht="15" x14ac:dyDescent="0.2">
      <c r="A41" s="5" t="s">
        <v>69</v>
      </c>
      <c r="B41" s="6" t="s">
        <v>111</v>
      </c>
      <c r="C41" s="7">
        <v>6.4162123228692705E-2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2623.8957108505001</v>
      </c>
      <c r="AM41" s="7">
        <v>45.709906473639499</v>
      </c>
      <c r="AN41" s="7">
        <v>0</v>
      </c>
      <c r="AO41" s="7">
        <v>0</v>
      </c>
      <c r="AP41" s="7">
        <v>0</v>
      </c>
      <c r="AQ41" s="7">
        <v>1.3612174468516969</v>
      </c>
      <c r="AR41" s="7">
        <v>2671.0309968942202</v>
      </c>
      <c r="AT41" s="20"/>
    </row>
    <row r="42" spans="1:46" ht="15" x14ac:dyDescent="0.2">
      <c r="A42" s="5" t="s">
        <v>118</v>
      </c>
      <c r="B42" s="6" t="s">
        <v>119</v>
      </c>
      <c r="C42" s="7">
        <v>1762.3198012734019</v>
      </c>
      <c r="D42" s="7">
        <v>257.15757114068498</v>
      </c>
      <c r="E42" s="7">
        <v>3040.6689493654812</v>
      </c>
      <c r="F42" s="7">
        <v>2562.2462157518803</v>
      </c>
      <c r="G42" s="7">
        <v>253.88358699851165</v>
      </c>
      <c r="H42" s="7">
        <v>353.48592215841347</v>
      </c>
      <c r="I42" s="7">
        <v>1933.6504553046243</v>
      </c>
      <c r="J42" s="7">
        <v>23448.250316385973</v>
      </c>
      <c r="K42" s="7">
        <v>20846.689686578022</v>
      </c>
      <c r="L42" s="7">
        <v>3501.8801413563833</v>
      </c>
      <c r="M42" s="7">
        <v>2658.8804386844349</v>
      </c>
      <c r="N42" s="7">
        <v>20560.185241258434</v>
      </c>
      <c r="O42" s="7">
        <v>8159.0623760432954</v>
      </c>
      <c r="P42" s="7">
        <v>48927.120774514056</v>
      </c>
      <c r="Q42" s="7">
        <v>4152.9132671925236</v>
      </c>
      <c r="R42" s="7">
        <v>459.43647632374746</v>
      </c>
      <c r="S42" s="7">
        <v>6256.670053576182</v>
      </c>
      <c r="T42" s="7">
        <v>7881.4311320034103</v>
      </c>
      <c r="U42" s="7">
        <v>309.90018414465442</v>
      </c>
      <c r="V42" s="7">
        <v>3700.6578158621196</v>
      </c>
      <c r="W42" s="7">
        <v>1423.961270288466</v>
      </c>
      <c r="X42" s="7">
        <v>1083.6125300399481</v>
      </c>
      <c r="Y42" s="7">
        <v>1131.2375213168043</v>
      </c>
      <c r="Z42" s="7">
        <v>2084.9290635496877</v>
      </c>
      <c r="AA42" s="7">
        <v>2007.6974902469183</v>
      </c>
      <c r="AB42" s="7">
        <v>604.77591805836096</v>
      </c>
      <c r="AC42" s="7">
        <v>897.18632990708829</v>
      </c>
      <c r="AD42" s="7">
        <v>1253.3841529670262</v>
      </c>
      <c r="AE42" s="7">
        <v>402.94745457396493</v>
      </c>
      <c r="AF42" s="7">
        <v>2619.4365855802771</v>
      </c>
      <c r="AG42" s="7">
        <v>1652.1064336940644</v>
      </c>
      <c r="AH42" s="7">
        <v>881.21859352115234</v>
      </c>
      <c r="AI42" s="7">
        <v>1803.5487579042419</v>
      </c>
      <c r="AJ42" s="7">
        <v>2071.2696091016951</v>
      </c>
      <c r="AK42" s="7">
        <v>0</v>
      </c>
      <c r="AL42" s="7">
        <v>24046.138938882883</v>
      </c>
      <c r="AM42" s="7">
        <v>502.2579764283546</v>
      </c>
      <c r="AN42" s="7">
        <v>607.96989928908442</v>
      </c>
      <c r="AO42" s="7">
        <v>26119.673317524532</v>
      </c>
      <c r="AP42" s="7">
        <v>661.15482173481132</v>
      </c>
      <c r="AQ42" s="7">
        <v>0</v>
      </c>
      <c r="AR42" s="7">
        <v>232880.9970705256</v>
      </c>
      <c r="AS42" s="20"/>
      <c r="AT42" s="20"/>
    </row>
    <row r="43" spans="1:46" ht="15" x14ac:dyDescent="0.2">
      <c r="A43" s="8" t="s">
        <v>120</v>
      </c>
      <c r="B43" s="4" t="s">
        <v>121</v>
      </c>
      <c r="C43" s="9">
        <v>7926.8079914806121</v>
      </c>
      <c r="D43" s="9">
        <v>457.57275436628464</v>
      </c>
      <c r="E43" s="9">
        <v>13740.922060400833</v>
      </c>
      <c r="F43" s="9">
        <v>11105.570756940528</v>
      </c>
      <c r="G43" s="9">
        <v>1325.9696178493141</v>
      </c>
      <c r="H43" s="9">
        <v>846.18627666707778</v>
      </c>
      <c r="I43" s="9">
        <v>8546.9228377955042</v>
      </c>
      <c r="J43" s="9">
        <v>28812.772929279301</v>
      </c>
      <c r="K43" s="9">
        <v>62216.038058990445</v>
      </c>
      <c r="L43" s="9">
        <v>10712.698115180805</v>
      </c>
      <c r="M43" s="9">
        <v>8487.0865831584688</v>
      </c>
      <c r="N43" s="9">
        <v>61437.855067945515</v>
      </c>
      <c r="O43" s="9">
        <v>23143.709651956375</v>
      </c>
      <c r="P43" s="9">
        <v>110658.65891109446</v>
      </c>
      <c r="Q43" s="9">
        <v>14491.004545078275</v>
      </c>
      <c r="R43" s="9">
        <v>1598.7310577636088</v>
      </c>
      <c r="S43" s="9">
        <v>11447.847497036713</v>
      </c>
      <c r="T43" s="9">
        <v>28029.539790602757</v>
      </c>
      <c r="U43" s="9">
        <v>1249.312954171992</v>
      </c>
      <c r="V43" s="9">
        <v>16412.493428457779</v>
      </c>
      <c r="W43" s="9">
        <v>11649.185920422933</v>
      </c>
      <c r="X43" s="9">
        <v>7032.5508058767991</v>
      </c>
      <c r="Y43" s="9">
        <v>4831.0582853267188</v>
      </c>
      <c r="Z43" s="9">
        <v>6091.6840797902805</v>
      </c>
      <c r="AA43" s="9">
        <v>5996.3434916853575</v>
      </c>
      <c r="AB43" s="9">
        <v>2037.5130729374953</v>
      </c>
      <c r="AC43" s="9">
        <v>4947.4974403150418</v>
      </c>
      <c r="AD43" s="9">
        <v>12969.016742144173</v>
      </c>
      <c r="AE43" s="9">
        <v>8274.2525965447148</v>
      </c>
      <c r="AF43" s="9">
        <v>10279.530392006813</v>
      </c>
      <c r="AG43" s="9">
        <v>9550.2507545504886</v>
      </c>
      <c r="AH43" s="9">
        <v>3893.7631376163458</v>
      </c>
      <c r="AI43" s="9">
        <v>6535.8622686134331</v>
      </c>
      <c r="AJ43" s="9">
        <v>11636.947686979185</v>
      </c>
      <c r="AK43" s="9">
        <v>0</v>
      </c>
      <c r="AL43" s="9">
        <v>205617.0870680107</v>
      </c>
      <c r="AM43" s="9">
        <v>2725.7904849965103</v>
      </c>
      <c r="AN43" s="9">
        <v>57383.16572455506</v>
      </c>
      <c r="AO43" s="9">
        <v>92874.905366149556</v>
      </c>
      <c r="AP43" s="9">
        <v>530.99105448966225</v>
      </c>
      <c r="AQ43" s="9">
        <v>283077.17198086414</v>
      </c>
      <c r="AR43" s="9">
        <v>1170582.269240092</v>
      </c>
    </row>
    <row r="44" spans="1:46" ht="15" x14ac:dyDescent="0.2">
      <c r="A44" s="10" t="s">
        <v>122</v>
      </c>
      <c r="B44" s="11" t="s">
        <v>123</v>
      </c>
      <c r="C44" s="7">
        <v>115.406841752441</v>
      </c>
      <c r="D44" s="7">
        <v>0.80898753679581603</v>
      </c>
      <c r="E44" s="7">
        <v>188.350631110611</v>
      </c>
      <c r="F44" s="7">
        <v>35.271282097302198</v>
      </c>
      <c r="G44" s="7">
        <v>7.4276721670475601</v>
      </c>
      <c r="H44" s="7">
        <v>3.23608138975364</v>
      </c>
      <c r="I44" s="7">
        <v>62.027300380223203</v>
      </c>
      <c r="J44" s="7">
        <v>49.257424830203497</v>
      </c>
      <c r="K44" s="7">
        <v>169.27444022081099</v>
      </c>
      <c r="L44" s="7">
        <v>59.777867990992299</v>
      </c>
      <c r="M44" s="7">
        <v>35.729506302918701</v>
      </c>
      <c r="N44" s="7">
        <v>58.182385846562902</v>
      </c>
      <c r="O44" s="7">
        <v>121.589188925326</v>
      </c>
      <c r="P44" s="7">
        <v>194.425975583759</v>
      </c>
      <c r="Q44" s="7">
        <v>163.948080309874</v>
      </c>
      <c r="R44" s="7">
        <v>2.8961868168729001</v>
      </c>
      <c r="S44" s="7">
        <v>20.662901866147699</v>
      </c>
      <c r="T44" s="7">
        <v>74.696105025611899</v>
      </c>
      <c r="U44" s="7">
        <v>11.5177874564602</v>
      </c>
      <c r="V44" s="7">
        <v>5.2904110258516104</v>
      </c>
      <c r="W44" s="7">
        <v>5.9682064689054899</v>
      </c>
      <c r="X44" s="7">
        <v>55.8122620168146</v>
      </c>
      <c r="Y44" s="7">
        <v>7.4370745290845903</v>
      </c>
      <c r="Z44" s="7">
        <v>12.377017804007099</v>
      </c>
      <c r="AA44" s="7">
        <v>0.61909885727062297</v>
      </c>
      <c r="AB44" s="7">
        <v>1.1888627986811799</v>
      </c>
      <c r="AC44" s="7">
        <v>11.940309503185601</v>
      </c>
      <c r="AD44" s="7">
        <v>220.93113477619301</v>
      </c>
      <c r="AE44" s="7">
        <v>0.25791268766512498</v>
      </c>
      <c r="AF44" s="7">
        <v>28.403510270030999</v>
      </c>
      <c r="AG44" s="7">
        <v>328.33824037378997</v>
      </c>
      <c r="AH44" s="7">
        <v>166.51432160291299</v>
      </c>
      <c r="AI44" s="7">
        <v>288.58264078035398</v>
      </c>
      <c r="AJ44" s="7">
        <v>148.10103678183401</v>
      </c>
      <c r="AK44" s="7">
        <v>0</v>
      </c>
      <c r="AL44" s="7">
        <v>5284.5544168589904</v>
      </c>
      <c r="AM44" s="7">
        <v>0</v>
      </c>
      <c r="AN44" s="7">
        <v>0.28357974097851302</v>
      </c>
      <c r="AO44" s="7">
        <v>2663.3511282579002</v>
      </c>
      <c r="AP44" s="7">
        <v>15.369976753234599</v>
      </c>
      <c r="AQ44" s="7">
        <v>0</v>
      </c>
      <c r="AR44" s="7">
        <v>10619.807789497399</v>
      </c>
    </row>
    <row r="45" spans="1:46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130</v>
      </c>
      <c r="B48" s="11" t="s">
        <v>131</v>
      </c>
      <c r="C48" s="7">
        <v>5842.7014189148103</v>
      </c>
      <c r="D48" s="7">
        <v>697.156080628464</v>
      </c>
      <c r="E48" s="7">
        <v>4489.2515681140003</v>
      </c>
      <c r="F48" s="7">
        <v>3432.9425875696402</v>
      </c>
      <c r="G48" s="7">
        <v>366.33882038358701</v>
      </c>
      <c r="H48" s="7">
        <v>306.98495828512301</v>
      </c>
      <c r="I48" s="7">
        <v>3780.3847302429199</v>
      </c>
      <c r="J48" s="7">
        <v>6753.60818464163</v>
      </c>
      <c r="K48" s="7">
        <v>9886.9130990804606</v>
      </c>
      <c r="L48" s="7">
        <v>2935.11357408197</v>
      </c>
      <c r="M48" s="7">
        <v>3858.5957006272401</v>
      </c>
      <c r="N48" s="7">
        <v>13570.4890079776</v>
      </c>
      <c r="O48" s="7">
        <v>8228.1529748492703</v>
      </c>
      <c r="P48" s="7">
        <v>52584.739053650701</v>
      </c>
      <c r="Q48" s="7">
        <v>5260.4591681383599</v>
      </c>
      <c r="R48" s="7">
        <v>499.482370135802</v>
      </c>
      <c r="S48" s="7">
        <v>4808.4769502466297</v>
      </c>
      <c r="T48" s="7">
        <v>10773.7957493454</v>
      </c>
      <c r="U48" s="7">
        <v>1085.3334055187399</v>
      </c>
      <c r="V48" s="7">
        <v>39625.007012239003</v>
      </c>
      <c r="W48" s="7">
        <v>29624.139820961002</v>
      </c>
      <c r="X48" s="7">
        <v>7488.64259180318</v>
      </c>
      <c r="Y48" s="7">
        <v>4995.1586383289696</v>
      </c>
      <c r="Z48" s="7">
        <v>947.84117897813996</v>
      </c>
      <c r="AA48" s="7">
        <v>1573.59478716278</v>
      </c>
      <c r="AB48" s="7">
        <v>4129.6206077583602</v>
      </c>
      <c r="AC48" s="7">
        <v>7796.9672979721099</v>
      </c>
      <c r="AD48" s="7">
        <v>28729.8276597041</v>
      </c>
      <c r="AE48" s="7">
        <v>33203.093599658998</v>
      </c>
      <c r="AF48" s="7">
        <v>18120.607758358201</v>
      </c>
      <c r="AG48" s="7">
        <v>28845.380914682399</v>
      </c>
      <c r="AH48" s="7">
        <v>19105.7182875586</v>
      </c>
      <c r="AI48" s="7">
        <v>11043.0850739906</v>
      </c>
      <c r="AJ48" s="7">
        <v>14932.9396714379</v>
      </c>
      <c r="AK48" s="7">
        <v>2671.0309968942202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391993.57529992092</v>
      </c>
    </row>
    <row r="49" spans="1:44" ht="15" x14ac:dyDescent="0.2">
      <c r="A49" s="10" t="s">
        <v>132</v>
      </c>
      <c r="B49" s="11" t="s">
        <v>133</v>
      </c>
      <c r="C49" s="7">
        <v>141.11747278682699</v>
      </c>
      <c r="D49" s="7">
        <v>27.9771767669945</v>
      </c>
      <c r="E49" s="7">
        <v>225.772625468256</v>
      </c>
      <c r="F49" s="7">
        <v>198.374646368816</v>
      </c>
      <c r="G49" s="7">
        <v>14.5383220432354</v>
      </c>
      <c r="H49" s="7">
        <v>32.9538794418362</v>
      </c>
      <c r="I49" s="7">
        <v>140.38640823754699</v>
      </c>
      <c r="J49" s="7">
        <v>2669.0578129640799</v>
      </c>
      <c r="K49" s="7">
        <v>1787.27304262148</v>
      </c>
      <c r="L49" s="7">
        <v>271.40083647611601</v>
      </c>
      <c r="M49" s="7">
        <v>245.16382948657599</v>
      </c>
      <c r="N49" s="7">
        <v>1670.76204736466</v>
      </c>
      <c r="O49" s="7">
        <v>619.39147099982301</v>
      </c>
      <c r="P49" s="7">
        <v>3995.31063969052</v>
      </c>
      <c r="Q49" s="7">
        <v>309.23943098758502</v>
      </c>
      <c r="R49" s="7">
        <v>34.376123048716202</v>
      </c>
      <c r="S49" s="7">
        <v>699.99329279962296</v>
      </c>
      <c r="T49" s="7">
        <v>630.15897829577</v>
      </c>
      <c r="U49" s="7">
        <v>20.833245210469499</v>
      </c>
      <c r="V49" s="7">
        <v>71.790265168976902</v>
      </c>
      <c r="W49" s="7">
        <v>45.352070192222897</v>
      </c>
      <c r="X49" s="7">
        <v>70.7929039331121</v>
      </c>
      <c r="Y49" s="7">
        <v>98.018964898530299</v>
      </c>
      <c r="Z49" s="7">
        <v>45.229477557054899</v>
      </c>
      <c r="AA49" s="7">
        <v>105.589062628739</v>
      </c>
      <c r="AB49" s="7">
        <v>15.5578699196061</v>
      </c>
      <c r="AC49" s="7">
        <v>16.446740726760002</v>
      </c>
      <c r="AD49" s="7">
        <v>5.5335556864240596</v>
      </c>
      <c r="AE49" s="7">
        <v>3.9439094660360401</v>
      </c>
      <c r="AF49" s="7">
        <v>148.34165242525401</v>
      </c>
      <c r="AG49" s="7">
        <v>51.987659261026799</v>
      </c>
      <c r="AH49" s="7">
        <v>43.766130031444597</v>
      </c>
      <c r="AI49" s="7">
        <v>118.280864088521</v>
      </c>
      <c r="AJ49" s="7">
        <v>103.57821369038599</v>
      </c>
      <c r="AK49" s="7">
        <v>0</v>
      </c>
      <c r="AL49" s="7">
        <v>1397.86612854188</v>
      </c>
      <c r="AM49" s="7">
        <v>27.286091437670599</v>
      </c>
      <c r="AN49" s="7">
        <v>15.388129512139299</v>
      </c>
      <c r="AO49" s="7">
        <v>2053.88091973885</v>
      </c>
      <c r="AP49" s="7">
        <v>56.326599841641503</v>
      </c>
      <c r="AQ49" s="7">
        <v>0</v>
      </c>
      <c r="AR49" s="7">
        <v>18229.038489805207</v>
      </c>
    </row>
    <row r="50" spans="1:44" ht="15" x14ac:dyDescent="0.2">
      <c r="A50" s="8" t="s">
        <v>76</v>
      </c>
      <c r="B50" s="4" t="s">
        <v>134</v>
      </c>
      <c r="C50" s="9">
        <v>14026.033724934692</v>
      </c>
      <c r="D50" s="9">
        <v>1183.5149992985389</v>
      </c>
      <c r="E50" s="9">
        <v>18644.2968850937</v>
      </c>
      <c r="F50" s="9">
        <v>14772.159272976285</v>
      </c>
      <c r="G50" s="9">
        <v>1714.274432443184</v>
      </c>
      <c r="H50" s="9">
        <v>1189.3611957837907</v>
      </c>
      <c r="I50" s="9">
        <v>12529.721276656193</v>
      </c>
      <c r="J50" s="9">
        <v>38284.696351715218</v>
      </c>
      <c r="K50" s="9">
        <v>74059.498640913196</v>
      </c>
      <c r="L50" s="9">
        <v>13978.990393729884</v>
      </c>
      <c r="M50" s="9">
        <v>12626.575619575204</v>
      </c>
      <c r="N50" s="9">
        <v>76737.288509134334</v>
      </c>
      <c r="O50" s="9">
        <v>32112.843286730793</v>
      </c>
      <c r="P50" s="9">
        <v>167433.13458001945</v>
      </c>
      <c r="Q50" s="9">
        <v>20224.651224514095</v>
      </c>
      <c r="R50" s="9">
        <v>2135.4857377649996</v>
      </c>
      <c r="S50" s="9">
        <v>16976.980641949114</v>
      </c>
      <c r="T50" s="9">
        <v>39508.19062326954</v>
      </c>
      <c r="U50" s="9">
        <v>2366.9973923576617</v>
      </c>
      <c r="V50" s="9">
        <v>56114.581116891612</v>
      </c>
      <c r="W50" s="9">
        <v>41324.646018045067</v>
      </c>
      <c r="X50" s="9">
        <v>14647.798563629905</v>
      </c>
      <c r="Y50" s="9">
        <v>9931.6729630833033</v>
      </c>
      <c r="Z50" s="9">
        <v>7097.1317541294829</v>
      </c>
      <c r="AA50" s="9">
        <v>7676.146440334147</v>
      </c>
      <c r="AB50" s="9">
        <v>6183.8804134141419</v>
      </c>
      <c r="AC50" s="9">
        <v>12772.851788517099</v>
      </c>
      <c r="AD50" s="9">
        <v>41925.30909231089</v>
      </c>
      <c r="AE50" s="9">
        <v>41481.548018357411</v>
      </c>
      <c r="AF50" s="9">
        <v>28576.883313060302</v>
      </c>
      <c r="AG50" s="9">
        <v>38775.9575688677</v>
      </c>
      <c r="AH50" s="9">
        <v>23209.761876809302</v>
      </c>
      <c r="AI50" s="9">
        <v>17985.810847472909</v>
      </c>
      <c r="AJ50" s="9">
        <v>26821.566608889305</v>
      </c>
      <c r="AK50" s="9">
        <v>2671.0309968942202</v>
      </c>
      <c r="AL50" s="9">
        <v>212299.50761341158</v>
      </c>
      <c r="AM50" s="9">
        <v>2753.0765764341809</v>
      </c>
      <c r="AN50" s="9">
        <v>57398.837433808178</v>
      </c>
      <c r="AO50" s="9">
        <v>97592.137414146302</v>
      </c>
      <c r="AP50" s="9">
        <v>602.68763108453834</v>
      </c>
      <c r="AQ50" s="9">
        <v>283077.17198086414</v>
      </c>
      <c r="AR50" s="12">
        <v>1591424.6908193156</v>
      </c>
    </row>
    <row r="51" spans="1:44" ht="15" x14ac:dyDescent="0.2"/>
    <row r="52" spans="1:44" ht="15" x14ac:dyDescent="0.2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 x14ac:dyDescent="0.2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9160-DC26-4B6F-B93C-3EF334202A13}">
  <dimension ref="A1:AT56"/>
  <sheetViews>
    <sheetView zoomScale="78" zoomScaleNormal="78" workbookViewId="0">
      <pane xSplit="2" ySplit="6" topLeftCell="AB28" activePane="bottomRight" state="frozen"/>
      <selection activeCell="C52" sqref="C52:AR53"/>
      <selection pane="topRight" activeCell="C52" sqref="C52:AR53"/>
      <selection pane="bottomLeft" activeCell="C52" sqref="C52:AR53"/>
      <selection pane="bottomRight" activeCell="C52" sqref="C52:AR53"/>
    </sheetView>
  </sheetViews>
  <sheetFormatPr baseColWidth="10" defaultColWidth="12.6640625" defaultRowHeight="14.5" customHeight="1" zeroHeight="1" x14ac:dyDescent="0.2"/>
  <cols>
    <col min="1" max="1" width="26.33203125" style="2" customWidth="1"/>
    <col min="2" max="46" width="12.6640625" style="2" customWidth="1"/>
    <col min="47" max="16384" width="12.6640625" style="2"/>
  </cols>
  <sheetData>
    <row r="1" spans="1:46" ht="15" x14ac:dyDescent="0.2">
      <c r="A1" s="1" t="s">
        <v>136</v>
      </c>
    </row>
    <row r="2" spans="1:46" ht="15" x14ac:dyDescent="0.2">
      <c r="A2" s="1" t="s">
        <v>33</v>
      </c>
    </row>
    <row r="3" spans="1:46" ht="15" x14ac:dyDescent="0.2"/>
    <row r="4" spans="1:46" ht="15" x14ac:dyDescent="0.2"/>
    <row r="5" spans="1:46" ht="80.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6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6" ht="15" x14ac:dyDescent="0.2">
      <c r="A7" s="5" t="s">
        <v>35</v>
      </c>
      <c r="B7" s="6" t="s">
        <v>77</v>
      </c>
      <c r="C7" s="7">
        <v>1855.0050000000001</v>
      </c>
      <c r="D7" s="7">
        <v>0</v>
      </c>
      <c r="E7" s="7">
        <v>5008.6289999999999</v>
      </c>
      <c r="F7" s="7">
        <v>289.19069999999999</v>
      </c>
      <c r="G7" s="7">
        <v>5.2071660000000001E-3</v>
      </c>
      <c r="H7" s="7">
        <v>9.8608820000000001</v>
      </c>
      <c r="I7" s="7">
        <v>0.90256879999999995</v>
      </c>
      <c r="J7" s="7">
        <v>0</v>
      </c>
      <c r="K7" s="7">
        <v>9.5573720000000009</v>
      </c>
      <c r="L7" s="7">
        <v>23.279789999999998</v>
      </c>
      <c r="M7" s="7">
        <v>0</v>
      </c>
      <c r="N7" s="7">
        <v>0</v>
      </c>
      <c r="O7" s="7">
        <v>1.327207</v>
      </c>
      <c r="P7" s="7">
        <v>1.2209340000000001E-2</v>
      </c>
      <c r="Q7" s="7">
        <v>0</v>
      </c>
      <c r="R7" s="7">
        <v>0.64607110000000001</v>
      </c>
      <c r="S7" s="7">
        <v>0.1560686</v>
      </c>
      <c r="T7" s="7">
        <v>25.27619</v>
      </c>
      <c r="U7" s="7">
        <v>0</v>
      </c>
      <c r="V7" s="7">
        <v>7.3695730000000001E-2</v>
      </c>
      <c r="W7" s="7">
        <v>0</v>
      </c>
      <c r="X7" s="7">
        <v>392.87860000000001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4.0673269999999997</v>
      </c>
      <c r="AG7" s="7">
        <v>33.525759999999998</v>
      </c>
      <c r="AH7" s="7">
        <v>6.6548610000000004</v>
      </c>
      <c r="AI7" s="7">
        <v>0</v>
      </c>
      <c r="AJ7" s="7">
        <v>12.77866</v>
      </c>
      <c r="AK7" s="7">
        <v>0</v>
      </c>
      <c r="AL7" s="7">
        <v>6087.8029999999999</v>
      </c>
      <c r="AM7" s="7">
        <v>98.731369999999998</v>
      </c>
      <c r="AN7" s="7">
        <v>0</v>
      </c>
      <c r="AO7" s="7">
        <v>145.87350000000001</v>
      </c>
      <c r="AP7" s="7">
        <v>158.64869999999999</v>
      </c>
      <c r="AQ7" s="7">
        <v>1420.0386743489962</v>
      </c>
      <c r="AR7" s="7">
        <v>15584.922414084996</v>
      </c>
      <c r="AT7" s="20"/>
    </row>
    <row r="8" spans="1:46" ht="15" x14ac:dyDescent="0.2">
      <c r="A8" s="5" t="s">
        <v>36</v>
      </c>
      <c r="B8" s="6" t="s">
        <v>78</v>
      </c>
      <c r="C8" s="7">
        <v>1.4301609999999999E-2</v>
      </c>
      <c r="D8" s="7">
        <v>5.3006719999999996</v>
      </c>
      <c r="E8" s="7">
        <v>0.59438530000000001</v>
      </c>
      <c r="F8" s="7">
        <v>0.35582730000000001</v>
      </c>
      <c r="G8" s="7">
        <v>0.40676960000000001</v>
      </c>
      <c r="H8" s="7">
        <v>2.4572159999999999E-3</v>
      </c>
      <c r="I8" s="7">
        <v>0.57242950000000004</v>
      </c>
      <c r="J8" s="7">
        <v>770.67439999999999</v>
      </c>
      <c r="K8" s="7">
        <v>13.361330000000001</v>
      </c>
      <c r="L8" s="7">
        <v>0.3856618</v>
      </c>
      <c r="M8" s="7">
        <v>42.745170000000002</v>
      </c>
      <c r="N8" s="7">
        <v>70.215400000000002</v>
      </c>
      <c r="O8" s="7">
        <v>0.35742210000000002</v>
      </c>
      <c r="P8" s="7">
        <v>1.225368</v>
      </c>
      <c r="Q8" s="7">
        <v>0.30538959999999998</v>
      </c>
      <c r="R8" s="7">
        <v>1.93254E-2</v>
      </c>
      <c r="S8" s="7">
        <v>211.3586</v>
      </c>
      <c r="T8" s="7">
        <v>26.518889999999999</v>
      </c>
      <c r="U8" s="7">
        <v>0</v>
      </c>
      <c r="V8" s="7">
        <v>0</v>
      </c>
      <c r="W8" s="7">
        <v>0</v>
      </c>
      <c r="X8" s="7">
        <v>0</v>
      </c>
      <c r="Y8" s="7">
        <v>6.5657170000000002E-4</v>
      </c>
      <c r="Z8" s="7">
        <v>2.4494180000000001E-2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1.776287E-2</v>
      </c>
      <c r="AG8" s="7">
        <v>2.6653429999999999E-2</v>
      </c>
      <c r="AH8" s="7">
        <v>0</v>
      </c>
      <c r="AI8" s="7">
        <v>0</v>
      </c>
      <c r="AJ8" s="7">
        <v>1.478281E-2</v>
      </c>
      <c r="AK8" s="7">
        <v>0</v>
      </c>
      <c r="AL8" s="7">
        <v>0</v>
      </c>
      <c r="AM8" s="7">
        <v>0</v>
      </c>
      <c r="AN8" s="7">
        <v>0</v>
      </c>
      <c r="AO8" s="7">
        <v>45.010440000000003</v>
      </c>
      <c r="AP8" s="7">
        <v>-16.29006</v>
      </c>
      <c r="AQ8" s="7">
        <v>97.397345647289967</v>
      </c>
      <c r="AR8" s="7">
        <v>1270.61587493499</v>
      </c>
      <c r="AT8" s="20"/>
    </row>
    <row r="9" spans="1:46" ht="15" x14ac:dyDescent="0.2">
      <c r="A9" s="5" t="s">
        <v>37</v>
      </c>
      <c r="B9" s="6" t="s">
        <v>79</v>
      </c>
      <c r="C9" s="7">
        <v>2048.6329999999998</v>
      </c>
      <c r="D9" s="7">
        <v>0</v>
      </c>
      <c r="E9" s="7">
        <v>2873.4279999999999</v>
      </c>
      <c r="F9" s="7">
        <v>13.94744</v>
      </c>
      <c r="G9" s="7">
        <v>209.86609999999999</v>
      </c>
      <c r="H9" s="7">
        <v>1.0975330000000001</v>
      </c>
      <c r="I9" s="7">
        <v>2.9269050000000001</v>
      </c>
      <c r="J9" s="7">
        <v>0</v>
      </c>
      <c r="K9" s="7">
        <v>52.354680000000002</v>
      </c>
      <c r="L9" s="7">
        <v>0.36315269999999999</v>
      </c>
      <c r="M9" s="7">
        <v>0.3712877</v>
      </c>
      <c r="N9" s="7">
        <v>1.0505779999999999E-2</v>
      </c>
      <c r="O9" s="7">
        <v>43.168529999999997</v>
      </c>
      <c r="P9" s="7">
        <v>0</v>
      </c>
      <c r="Q9" s="7">
        <v>0</v>
      </c>
      <c r="R9" s="7">
        <v>0</v>
      </c>
      <c r="S9" s="7">
        <v>0.48237530000000001</v>
      </c>
      <c r="T9" s="7">
        <v>0</v>
      </c>
      <c r="U9" s="7">
        <v>0</v>
      </c>
      <c r="V9" s="7">
        <v>0</v>
      </c>
      <c r="W9" s="7">
        <v>0</v>
      </c>
      <c r="X9" s="7">
        <v>2307.1030000000001</v>
      </c>
      <c r="Y9" s="7">
        <v>6.2841949999999994E-2</v>
      </c>
      <c r="Z9" s="7">
        <v>0</v>
      </c>
      <c r="AA9" s="7">
        <v>0.86427609999999999</v>
      </c>
      <c r="AB9" s="7">
        <v>1.9377559999999999E-2</v>
      </c>
      <c r="AC9" s="7">
        <v>0</v>
      </c>
      <c r="AD9" s="7">
        <v>0</v>
      </c>
      <c r="AE9" s="7">
        <v>0</v>
      </c>
      <c r="AF9" s="7">
        <v>1.8438779999999999</v>
      </c>
      <c r="AG9" s="7">
        <v>75.28725</v>
      </c>
      <c r="AH9" s="7">
        <v>18.48875</v>
      </c>
      <c r="AI9" s="7">
        <v>0</v>
      </c>
      <c r="AJ9" s="7">
        <v>77.821849999999998</v>
      </c>
      <c r="AK9" s="7">
        <v>0</v>
      </c>
      <c r="AL9" s="7">
        <v>11155.34</v>
      </c>
      <c r="AM9" s="7">
        <v>38.674280000000003</v>
      </c>
      <c r="AN9" s="7">
        <v>0</v>
      </c>
      <c r="AO9" s="7">
        <v>0</v>
      </c>
      <c r="AP9" s="7">
        <v>203.03030000000001</v>
      </c>
      <c r="AQ9" s="7">
        <v>1360.7111205219007</v>
      </c>
      <c r="AR9" s="7">
        <v>20485.896433611899</v>
      </c>
      <c r="AT9" s="20"/>
    </row>
    <row r="10" spans="1:46" ht="15" x14ac:dyDescent="0.2">
      <c r="A10" s="5" t="s">
        <v>38</v>
      </c>
      <c r="B10" s="6" t="s">
        <v>80</v>
      </c>
      <c r="C10" s="7">
        <v>57.245660000000001</v>
      </c>
      <c r="D10" s="7">
        <v>0.48094290000000001</v>
      </c>
      <c r="E10" s="7">
        <v>6.2412260000000002</v>
      </c>
      <c r="F10" s="7">
        <v>3465.5219999999999</v>
      </c>
      <c r="G10" s="7">
        <v>88.900440000000003</v>
      </c>
      <c r="H10" s="7">
        <v>1.741544</v>
      </c>
      <c r="I10" s="7">
        <v>49.802039999999998</v>
      </c>
      <c r="J10" s="7">
        <v>1.61544</v>
      </c>
      <c r="K10" s="7">
        <v>38.529530000000001</v>
      </c>
      <c r="L10" s="7">
        <v>197.7456</v>
      </c>
      <c r="M10" s="7">
        <v>24.771470000000001</v>
      </c>
      <c r="N10" s="7">
        <v>22.952839999999998</v>
      </c>
      <c r="O10" s="7">
        <v>86.530429999999996</v>
      </c>
      <c r="P10" s="7">
        <v>164.35239999999999</v>
      </c>
      <c r="Q10" s="7">
        <v>31.3794</v>
      </c>
      <c r="R10" s="7">
        <v>39.507370000000002</v>
      </c>
      <c r="S10" s="7">
        <v>1.104841</v>
      </c>
      <c r="T10" s="7">
        <v>25.224240000000002</v>
      </c>
      <c r="U10" s="7">
        <v>2.82762</v>
      </c>
      <c r="V10" s="7">
        <v>26.370529999999999</v>
      </c>
      <c r="W10" s="7">
        <v>22.880590000000002</v>
      </c>
      <c r="X10" s="7">
        <v>96.633899999999997</v>
      </c>
      <c r="Y10" s="7">
        <v>1.476162</v>
      </c>
      <c r="Z10" s="7">
        <v>0.72045360000000003</v>
      </c>
      <c r="AA10" s="7">
        <v>0</v>
      </c>
      <c r="AB10" s="7">
        <v>2.6587350000000001</v>
      </c>
      <c r="AC10" s="7">
        <v>2.1823619999999999</v>
      </c>
      <c r="AD10" s="7">
        <v>0</v>
      </c>
      <c r="AE10" s="7">
        <v>0</v>
      </c>
      <c r="AF10" s="7">
        <v>28.099699999999999</v>
      </c>
      <c r="AG10" s="7">
        <v>38.295059999999999</v>
      </c>
      <c r="AH10" s="7">
        <v>8.9906079999999999</v>
      </c>
      <c r="AI10" s="7">
        <v>4.8568680000000004</v>
      </c>
      <c r="AJ10" s="7">
        <v>76.047650000000004</v>
      </c>
      <c r="AK10" s="7">
        <v>0</v>
      </c>
      <c r="AL10" s="7">
        <v>973.60749999999996</v>
      </c>
      <c r="AM10" s="7">
        <v>19.261970000000002</v>
      </c>
      <c r="AN10" s="7">
        <v>0</v>
      </c>
      <c r="AO10" s="7">
        <v>20.462330000000001</v>
      </c>
      <c r="AP10" s="7">
        <v>11.124610000000001</v>
      </c>
      <c r="AQ10" s="7">
        <v>8433.8895682701059</v>
      </c>
      <c r="AR10" s="7">
        <v>14074.033630770105</v>
      </c>
      <c r="AT10" s="20"/>
    </row>
    <row r="11" spans="1:46" ht="15" x14ac:dyDescent="0.2">
      <c r="A11" s="5" t="s">
        <v>39</v>
      </c>
      <c r="B11" s="6" t="s">
        <v>81</v>
      </c>
      <c r="C11" s="7">
        <v>4.6950079999999999E-8</v>
      </c>
      <c r="D11" s="7">
        <v>3.9444569999999999E-10</v>
      </c>
      <c r="E11" s="7">
        <v>5.1187469999999998E-9</v>
      </c>
      <c r="F11" s="7">
        <v>9.8910540000000005</v>
      </c>
      <c r="G11" s="7">
        <v>337.35320000000002</v>
      </c>
      <c r="H11" s="7">
        <v>0.13542580000000001</v>
      </c>
      <c r="I11" s="7">
        <v>3.0089549999999998</v>
      </c>
      <c r="J11" s="7">
        <v>0.94323290000000004</v>
      </c>
      <c r="K11" s="7">
        <v>2.0132279999999998</v>
      </c>
      <c r="L11" s="7">
        <v>16.753119999999999</v>
      </c>
      <c r="M11" s="7">
        <v>7.6508240000000005E-2</v>
      </c>
      <c r="N11" s="7">
        <v>6.2224279999999998</v>
      </c>
      <c r="O11" s="7">
        <v>82.783069999999995</v>
      </c>
      <c r="P11" s="7">
        <v>15.49797</v>
      </c>
      <c r="Q11" s="7">
        <v>37.301000000000002</v>
      </c>
      <c r="R11" s="7">
        <v>10.813280000000001</v>
      </c>
      <c r="S11" s="7">
        <v>9.0613659999999999E-10</v>
      </c>
      <c r="T11" s="7">
        <v>2.068769E-8</v>
      </c>
      <c r="U11" s="7">
        <v>0.27873609999999999</v>
      </c>
      <c r="V11" s="7">
        <v>0.2472898</v>
      </c>
      <c r="W11" s="7">
        <v>0.51936919999999998</v>
      </c>
      <c r="X11" s="7">
        <v>7.9254380000000005E-8</v>
      </c>
      <c r="Y11" s="7">
        <v>1.2106750000000001E-9</v>
      </c>
      <c r="Z11" s="7">
        <v>5.9088070000000005E-10</v>
      </c>
      <c r="AA11" s="7">
        <v>0</v>
      </c>
      <c r="AB11" s="7">
        <v>2.1805640000000002E-9</v>
      </c>
      <c r="AC11" s="7">
        <v>1.789867E-9</v>
      </c>
      <c r="AD11" s="7">
        <v>0</v>
      </c>
      <c r="AE11" s="7">
        <v>0</v>
      </c>
      <c r="AF11" s="7">
        <v>0.16612270000000001</v>
      </c>
      <c r="AG11" s="7">
        <v>7.0465359999999997</v>
      </c>
      <c r="AH11" s="7">
        <v>7.3736549999999996E-9</v>
      </c>
      <c r="AI11" s="7">
        <v>3.9833640000000002E-9</v>
      </c>
      <c r="AJ11" s="7">
        <v>6.2370550000000005E-8</v>
      </c>
      <c r="AK11" s="7">
        <v>0</v>
      </c>
      <c r="AL11" s="7">
        <v>376.76510000000002</v>
      </c>
      <c r="AM11" s="7">
        <v>1.579772E-8</v>
      </c>
      <c r="AN11" s="7">
        <v>0</v>
      </c>
      <c r="AO11" s="7">
        <v>1.6782189999999999E-8</v>
      </c>
      <c r="AP11" s="7">
        <v>4.3807700000000001</v>
      </c>
      <c r="AQ11" s="7">
        <v>724.49750295632964</v>
      </c>
      <c r="AR11" s="7">
        <v>1636.6938989617206</v>
      </c>
      <c r="AT11" s="20"/>
    </row>
    <row r="12" spans="1:46" ht="15" x14ac:dyDescent="0.2">
      <c r="A12" s="5" t="s">
        <v>40</v>
      </c>
      <c r="B12" s="6" t="s">
        <v>82</v>
      </c>
      <c r="C12" s="7">
        <v>12.643370000000001</v>
      </c>
      <c r="D12" s="7">
        <v>1.4611270000000001</v>
      </c>
      <c r="E12" s="7">
        <v>1.644053</v>
      </c>
      <c r="F12" s="7">
        <v>1.2623960000000001</v>
      </c>
      <c r="G12" s="7">
        <v>1.9361930000000001</v>
      </c>
      <c r="H12" s="7">
        <v>170.786</v>
      </c>
      <c r="I12" s="7">
        <v>59.626300000000001</v>
      </c>
      <c r="J12" s="7">
        <v>0.33144449999999998</v>
      </c>
      <c r="K12" s="7">
        <v>3.320881</v>
      </c>
      <c r="L12" s="7">
        <v>2.8524850000000002</v>
      </c>
      <c r="M12" s="7">
        <v>8.2035990000000005</v>
      </c>
      <c r="N12" s="7">
        <v>19.697410000000001</v>
      </c>
      <c r="O12" s="7">
        <v>33.425089999999997</v>
      </c>
      <c r="P12" s="7">
        <v>9.0260949999999998</v>
      </c>
      <c r="Q12" s="7">
        <v>21.09076</v>
      </c>
      <c r="R12" s="7">
        <v>75.343159999999997</v>
      </c>
      <c r="S12" s="7">
        <v>0</v>
      </c>
      <c r="T12" s="7">
        <v>414.78800000000001</v>
      </c>
      <c r="U12" s="7">
        <v>0.2712716</v>
      </c>
      <c r="V12" s="7">
        <v>25.048690000000001</v>
      </c>
      <c r="W12" s="7">
        <v>2.5513499999999998</v>
      </c>
      <c r="X12" s="7">
        <v>4.783849</v>
      </c>
      <c r="Y12" s="7">
        <v>0.1062961</v>
      </c>
      <c r="Z12" s="7">
        <v>0</v>
      </c>
      <c r="AA12" s="7">
        <v>0</v>
      </c>
      <c r="AB12" s="7">
        <v>0.73873880000000003</v>
      </c>
      <c r="AC12" s="7">
        <v>0.13997129999999999</v>
      </c>
      <c r="AD12" s="7">
        <v>0</v>
      </c>
      <c r="AE12" s="7">
        <v>0</v>
      </c>
      <c r="AF12" s="7">
        <v>11.682270000000001</v>
      </c>
      <c r="AG12" s="7">
        <v>3.265066</v>
      </c>
      <c r="AH12" s="7">
        <v>5.0700279999999998</v>
      </c>
      <c r="AI12" s="7">
        <v>0</v>
      </c>
      <c r="AJ12" s="7">
        <v>4.5852029999999999</v>
      </c>
      <c r="AK12" s="7">
        <v>0</v>
      </c>
      <c r="AL12" s="7">
        <v>48.414909999999999</v>
      </c>
      <c r="AM12" s="7">
        <v>41.179139999999997</v>
      </c>
      <c r="AN12" s="7">
        <v>0</v>
      </c>
      <c r="AO12" s="7">
        <v>0</v>
      </c>
      <c r="AP12" s="7">
        <v>-1.563347</v>
      </c>
      <c r="AQ12" s="7">
        <v>201.71194220054986</v>
      </c>
      <c r="AR12" s="7">
        <v>1185.4237425005499</v>
      </c>
      <c r="AT12" s="20"/>
    </row>
    <row r="13" spans="1:46" ht="15" x14ac:dyDescent="0.2">
      <c r="A13" s="5" t="s">
        <v>41</v>
      </c>
      <c r="B13" s="6" t="s">
        <v>83</v>
      </c>
      <c r="C13" s="7">
        <v>24.253990000000002</v>
      </c>
      <c r="D13" s="7">
        <v>0.3520025</v>
      </c>
      <c r="E13" s="7">
        <v>250.72470000000001</v>
      </c>
      <c r="F13" s="7">
        <v>58.668289999999999</v>
      </c>
      <c r="G13" s="7">
        <v>7.7135410000000002</v>
      </c>
      <c r="H13" s="7">
        <v>8.6911310000000004</v>
      </c>
      <c r="I13" s="7">
        <v>3375.2640000000001</v>
      </c>
      <c r="J13" s="7">
        <v>4.5130020000000002</v>
      </c>
      <c r="K13" s="7">
        <v>259.90460000000002</v>
      </c>
      <c r="L13" s="7">
        <v>60.314909999999998</v>
      </c>
      <c r="M13" s="7">
        <v>98.123230000000007</v>
      </c>
      <c r="N13" s="7">
        <v>112.9866</v>
      </c>
      <c r="O13" s="7">
        <v>100.98569999999999</v>
      </c>
      <c r="P13" s="7">
        <v>272.84789999999998</v>
      </c>
      <c r="Q13" s="7">
        <v>35.822789999999998</v>
      </c>
      <c r="R13" s="7">
        <v>16.62311</v>
      </c>
      <c r="S13" s="7">
        <v>10.732570000000001</v>
      </c>
      <c r="T13" s="7">
        <v>60.107869999999998</v>
      </c>
      <c r="U13" s="7">
        <v>2.8761510000000001</v>
      </c>
      <c r="V13" s="7">
        <v>873.49670000000003</v>
      </c>
      <c r="W13" s="7">
        <v>439.56330000000003</v>
      </c>
      <c r="X13" s="7">
        <v>196.3329</v>
      </c>
      <c r="Y13" s="7">
        <v>7.2677290000000001</v>
      </c>
      <c r="Z13" s="7">
        <v>0.74191969999999996</v>
      </c>
      <c r="AA13" s="7">
        <v>22.084769999999999</v>
      </c>
      <c r="AB13" s="7">
        <v>16.861840000000001</v>
      </c>
      <c r="AC13" s="7">
        <v>63.181130000000003</v>
      </c>
      <c r="AD13" s="7">
        <v>572.35270000000003</v>
      </c>
      <c r="AE13" s="7">
        <v>28.289860000000001</v>
      </c>
      <c r="AF13" s="7">
        <v>1034.307</v>
      </c>
      <c r="AG13" s="7">
        <v>510.87110000000001</v>
      </c>
      <c r="AH13" s="7">
        <v>410.74979999999999</v>
      </c>
      <c r="AI13" s="7">
        <v>121.6491</v>
      </c>
      <c r="AJ13" s="7">
        <v>437.75819999999999</v>
      </c>
      <c r="AK13" s="7">
        <v>0</v>
      </c>
      <c r="AL13" s="7">
        <v>1333.998</v>
      </c>
      <c r="AM13" s="7">
        <v>144.1112</v>
      </c>
      <c r="AN13" s="7">
        <v>2.3769740000000001</v>
      </c>
      <c r="AO13" s="7">
        <v>671.1884</v>
      </c>
      <c r="AP13" s="7">
        <v>70.461389999999994</v>
      </c>
      <c r="AQ13" s="7">
        <v>1793.2536065198074</v>
      </c>
      <c r="AR13" s="7">
        <v>13512.403706719808</v>
      </c>
      <c r="AT13" s="20"/>
    </row>
    <row r="14" spans="1:46" ht="15" x14ac:dyDescent="0.2">
      <c r="A14" s="5" t="s">
        <v>42</v>
      </c>
      <c r="B14" s="6" t="s">
        <v>84</v>
      </c>
      <c r="C14" s="7">
        <v>663.65139999999997</v>
      </c>
      <c r="D14" s="7">
        <v>84.996200000000002</v>
      </c>
      <c r="E14" s="7">
        <v>177.66810000000001</v>
      </c>
      <c r="F14" s="7">
        <v>193.51560000000001</v>
      </c>
      <c r="G14" s="7">
        <v>13.704969999999999</v>
      </c>
      <c r="H14" s="7">
        <v>15.72203</v>
      </c>
      <c r="I14" s="7">
        <v>179.7216</v>
      </c>
      <c r="J14" s="7">
        <v>2646.7660000000001</v>
      </c>
      <c r="K14" s="7">
        <v>8609.5709999999999</v>
      </c>
      <c r="L14" s="7">
        <v>131.98490000000001</v>
      </c>
      <c r="M14" s="7">
        <v>483.0351</v>
      </c>
      <c r="N14" s="7">
        <v>1705.8019999999999</v>
      </c>
      <c r="O14" s="7">
        <v>176.92590000000001</v>
      </c>
      <c r="P14" s="7">
        <v>173.2801</v>
      </c>
      <c r="Q14" s="7">
        <v>78.748609999999999</v>
      </c>
      <c r="R14" s="7">
        <v>12.563929999999999</v>
      </c>
      <c r="S14" s="7">
        <v>1961.6579999999999</v>
      </c>
      <c r="T14" s="7">
        <v>425.68709999999999</v>
      </c>
      <c r="U14" s="7">
        <v>53.120480000000001</v>
      </c>
      <c r="V14" s="7">
        <v>923.0086</v>
      </c>
      <c r="W14" s="7">
        <v>518.35410000000002</v>
      </c>
      <c r="X14" s="7">
        <v>102.66540000000001</v>
      </c>
      <c r="Y14" s="7">
        <v>2020.944</v>
      </c>
      <c r="Z14" s="7">
        <v>799.42470000000003</v>
      </c>
      <c r="AA14" s="7">
        <v>2243.6080000000002</v>
      </c>
      <c r="AB14" s="7">
        <v>256.3331</v>
      </c>
      <c r="AC14" s="7">
        <v>40.328789999999998</v>
      </c>
      <c r="AD14" s="7">
        <v>33.107900000000001</v>
      </c>
      <c r="AE14" s="7">
        <v>57.564700000000002</v>
      </c>
      <c r="AF14" s="7">
        <v>241.8818</v>
      </c>
      <c r="AG14" s="7">
        <v>222.8075</v>
      </c>
      <c r="AH14" s="7">
        <v>40.075249999999997</v>
      </c>
      <c r="AI14" s="7">
        <v>74.496110000000002</v>
      </c>
      <c r="AJ14" s="7">
        <v>195.46420000000001</v>
      </c>
      <c r="AK14" s="7">
        <v>0</v>
      </c>
      <c r="AL14" s="7">
        <v>632.18740000000003</v>
      </c>
      <c r="AM14" s="7">
        <v>8.5898990000000008</v>
      </c>
      <c r="AN14" s="7">
        <v>0</v>
      </c>
      <c r="AO14" s="7">
        <v>0</v>
      </c>
      <c r="AP14" s="7">
        <v>457.61540000000002</v>
      </c>
      <c r="AQ14" s="7">
        <v>18217.428404531587</v>
      </c>
      <c r="AR14" s="7">
        <v>44874.008273531588</v>
      </c>
      <c r="AT14" s="20"/>
    </row>
    <row r="15" spans="1:46" ht="15" x14ac:dyDescent="0.2">
      <c r="A15" s="5" t="s">
        <v>43</v>
      </c>
      <c r="B15" s="6" t="s">
        <v>85</v>
      </c>
      <c r="C15" s="7">
        <v>366.72660000000002</v>
      </c>
      <c r="D15" s="7">
        <v>6.6046300000000002</v>
      </c>
      <c r="E15" s="7">
        <v>136.2466</v>
      </c>
      <c r="F15" s="7">
        <v>1924.008</v>
      </c>
      <c r="G15" s="7">
        <v>79.126199999999997</v>
      </c>
      <c r="H15" s="7">
        <v>28.81916</v>
      </c>
      <c r="I15" s="7">
        <v>461.33949999999999</v>
      </c>
      <c r="J15" s="7">
        <v>207.92750000000001</v>
      </c>
      <c r="K15" s="7">
        <v>28524.26</v>
      </c>
      <c r="L15" s="7">
        <v>3872.87</v>
      </c>
      <c r="M15" s="7">
        <v>391.8612</v>
      </c>
      <c r="N15" s="7">
        <v>1193.174</v>
      </c>
      <c r="O15" s="7">
        <v>308.89769999999999</v>
      </c>
      <c r="P15" s="7">
        <v>4276.1409999999996</v>
      </c>
      <c r="Q15" s="7">
        <v>232.28290000000001</v>
      </c>
      <c r="R15" s="7">
        <v>49.732700000000001</v>
      </c>
      <c r="S15" s="7">
        <v>64.456869999999995</v>
      </c>
      <c r="T15" s="7">
        <v>475.14319999999998</v>
      </c>
      <c r="U15" s="7">
        <v>47.171559999999999</v>
      </c>
      <c r="V15" s="7">
        <v>5.4646710000000001</v>
      </c>
      <c r="W15" s="7">
        <v>5.174855</v>
      </c>
      <c r="X15" s="7">
        <v>88.446539999999999</v>
      </c>
      <c r="Y15" s="7">
        <v>0.82840400000000003</v>
      </c>
      <c r="Z15" s="7">
        <v>1.2948200000000001</v>
      </c>
      <c r="AA15" s="7">
        <v>0.83953199999999994</v>
      </c>
      <c r="AB15" s="7">
        <v>5.3343680000000004</v>
      </c>
      <c r="AC15" s="7">
        <v>1.029579</v>
      </c>
      <c r="AD15" s="7">
        <v>9.3214129999999997</v>
      </c>
      <c r="AE15" s="7">
        <v>0.97288030000000003</v>
      </c>
      <c r="AF15" s="7">
        <v>346.68380000000002</v>
      </c>
      <c r="AG15" s="7">
        <v>104.9992</v>
      </c>
      <c r="AH15" s="7">
        <v>85.884839999999997</v>
      </c>
      <c r="AI15" s="7">
        <v>1251.373</v>
      </c>
      <c r="AJ15" s="7">
        <v>468.50470000000001</v>
      </c>
      <c r="AK15" s="7">
        <v>0</v>
      </c>
      <c r="AL15" s="7">
        <v>1174.981</v>
      </c>
      <c r="AM15" s="7">
        <v>56.979529999999997</v>
      </c>
      <c r="AN15" s="7">
        <v>375.59399999999999</v>
      </c>
      <c r="AO15" s="7">
        <v>73.852099999999993</v>
      </c>
      <c r="AP15" s="7">
        <v>136.99610000000001</v>
      </c>
      <c r="AQ15" s="7">
        <v>30592.072048196562</v>
      </c>
      <c r="AR15" s="7">
        <v>77433.416700496557</v>
      </c>
      <c r="AT15" s="20"/>
    </row>
    <row r="16" spans="1:46" ht="15" x14ac:dyDescent="0.2">
      <c r="A16" s="5" t="s">
        <v>44</v>
      </c>
      <c r="B16" s="6" t="s">
        <v>86</v>
      </c>
      <c r="C16" s="7">
        <v>59.430259999999997</v>
      </c>
      <c r="D16" s="7">
        <v>3.7849330000000001</v>
      </c>
      <c r="E16" s="7">
        <v>258.10829999999999</v>
      </c>
      <c r="F16" s="7">
        <v>111.7419</v>
      </c>
      <c r="G16" s="7">
        <v>19.793209999999998</v>
      </c>
      <c r="H16" s="7">
        <v>15.57244</v>
      </c>
      <c r="I16" s="7">
        <v>144.39400000000001</v>
      </c>
      <c r="J16" s="7">
        <v>24.515830000000001</v>
      </c>
      <c r="K16" s="7">
        <v>207.2559</v>
      </c>
      <c r="L16" s="7">
        <v>1062.624</v>
      </c>
      <c r="M16" s="7">
        <v>25.74024</v>
      </c>
      <c r="N16" s="7">
        <v>168.51929999999999</v>
      </c>
      <c r="O16" s="7">
        <v>536.37609999999995</v>
      </c>
      <c r="P16" s="7">
        <v>1502.2239999999999</v>
      </c>
      <c r="Q16" s="7">
        <v>452.68400000000003</v>
      </c>
      <c r="R16" s="7">
        <v>70.179220000000001</v>
      </c>
      <c r="S16" s="7">
        <v>7.3593710000000003</v>
      </c>
      <c r="T16" s="7">
        <v>473.61329999999998</v>
      </c>
      <c r="U16" s="7">
        <v>104.0621</v>
      </c>
      <c r="V16" s="7">
        <v>411.98349999999999</v>
      </c>
      <c r="W16" s="7">
        <v>367.12270000000001</v>
      </c>
      <c r="X16" s="7">
        <v>180.1533</v>
      </c>
      <c r="Y16" s="7">
        <v>78.362499999999997</v>
      </c>
      <c r="Z16" s="7">
        <v>9.1593910000000001E-2</v>
      </c>
      <c r="AA16" s="7">
        <v>0.40794150000000001</v>
      </c>
      <c r="AB16" s="7">
        <v>3.4207079999999999</v>
      </c>
      <c r="AC16" s="7">
        <v>0.41523969999999999</v>
      </c>
      <c r="AD16" s="7">
        <v>0</v>
      </c>
      <c r="AE16" s="7">
        <v>0</v>
      </c>
      <c r="AF16" s="7">
        <v>58.371049999999997</v>
      </c>
      <c r="AG16" s="7">
        <v>66.662080000000003</v>
      </c>
      <c r="AH16" s="7">
        <v>26.817499999999999</v>
      </c>
      <c r="AI16" s="7">
        <v>4.4347500000000002</v>
      </c>
      <c r="AJ16" s="7">
        <v>123.5043</v>
      </c>
      <c r="AK16" s="7">
        <v>0</v>
      </c>
      <c r="AL16" s="7">
        <v>652.7011</v>
      </c>
      <c r="AM16" s="7">
        <v>35.769799999999996</v>
      </c>
      <c r="AN16" s="7">
        <v>0</v>
      </c>
      <c r="AO16" s="7">
        <v>0</v>
      </c>
      <c r="AP16" s="7">
        <v>-10.85244</v>
      </c>
      <c r="AQ16" s="7">
        <v>7368.2918991719116</v>
      </c>
      <c r="AR16" s="7">
        <v>14615.635926281911</v>
      </c>
      <c r="AT16" s="20"/>
    </row>
    <row r="17" spans="1:46" ht="15" x14ac:dyDescent="0.2">
      <c r="A17" s="5" t="s">
        <v>45</v>
      </c>
      <c r="B17" s="6" t="s">
        <v>87</v>
      </c>
      <c r="C17" s="7">
        <v>2.9798610000000001</v>
      </c>
      <c r="D17" s="7">
        <v>2.1492230000000001</v>
      </c>
      <c r="E17" s="7">
        <v>81.672160000000005</v>
      </c>
      <c r="F17" s="7">
        <v>79.675460000000001</v>
      </c>
      <c r="G17" s="7">
        <v>6.6813989999999999</v>
      </c>
      <c r="H17" s="7">
        <v>0.42577300000000001</v>
      </c>
      <c r="I17" s="7">
        <v>0</v>
      </c>
      <c r="J17" s="7">
        <v>7.9942979999999997</v>
      </c>
      <c r="K17" s="7">
        <v>207.93809999999999</v>
      </c>
      <c r="L17" s="7">
        <v>3.7671679999999999</v>
      </c>
      <c r="M17" s="7">
        <v>2187.337</v>
      </c>
      <c r="N17" s="7">
        <v>392.71199999999999</v>
      </c>
      <c r="O17" s="7">
        <v>80.880459999999999</v>
      </c>
      <c r="P17" s="7">
        <v>2164.6370000000002</v>
      </c>
      <c r="Q17" s="7">
        <v>124.8878</v>
      </c>
      <c r="R17" s="7">
        <v>19.151540000000001</v>
      </c>
      <c r="S17" s="7">
        <v>13.117010000000001</v>
      </c>
      <c r="T17" s="7">
        <v>6107.308</v>
      </c>
      <c r="U17" s="7">
        <v>4.4296629999999997</v>
      </c>
      <c r="V17" s="7">
        <v>0</v>
      </c>
      <c r="W17" s="7">
        <v>0</v>
      </c>
      <c r="X17" s="7">
        <v>50.797609999999999</v>
      </c>
      <c r="Y17" s="7">
        <v>2.752431E-2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11.56537</v>
      </c>
      <c r="AG17" s="7">
        <v>40.994</v>
      </c>
      <c r="AH17" s="7">
        <v>65.533619999999999</v>
      </c>
      <c r="AI17" s="7">
        <v>38.148150000000001</v>
      </c>
      <c r="AJ17" s="7">
        <v>17.464919999999999</v>
      </c>
      <c r="AK17" s="7">
        <v>0</v>
      </c>
      <c r="AL17" s="7">
        <v>307.31459999999998</v>
      </c>
      <c r="AM17" s="7">
        <v>60.886890000000001</v>
      </c>
      <c r="AN17" s="7">
        <v>0</v>
      </c>
      <c r="AO17" s="7">
        <v>0</v>
      </c>
      <c r="AP17" s="7">
        <v>24.05452</v>
      </c>
      <c r="AQ17" s="7">
        <v>1220.5317614067972</v>
      </c>
      <c r="AR17" s="7">
        <v>13325.062880716798</v>
      </c>
      <c r="AT17" s="20"/>
    </row>
    <row r="18" spans="1:46" ht="15" x14ac:dyDescent="0.2">
      <c r="A18" s="5" t="s">
        <v>46</v>
      </c>
      <c r="B18" s="6" t="s">
        <v>88</v>
      </c>
      <c r="C18" s="7">
        <v>49.56317</v>
      </c>
      <c r="D18" s="7">
        <v>7.6235200000000001</v>
      </c>
      <c r="E18" s="7">
        <v>368.55959999999999</v>
      </c>
      <c r="F18" s="7">
        <v>28.217890000000001</v>
      </c>
      <c r="G18" s="7">
        <v>8.0240329999999993</v>
      </c>
      <c r="H18" s="7">
        <v>11.56753</v>
      </c>
      <c r="I18" s="7">
        <v>102.1925</v>
      </c>
      <c r="J18" s="7">
        <v>113.6866</v>
      </c>
      <c r="K18" s="7">
        <v>615.52030000000002</v>
      </c>
      <c r="L18" s="7">
        <v>261.15629999999999</v>
      </c>
      <c r="M18" s="7">
        <v>215.18010000000001</v>
      </c>
      <c r="N18" s="7">
        <v>32613.56</v>
      </c>
      <c r="O18" s="7">
        <v>6563.8869999999997</v>
      </c>
      <c r="P18" s="7">
        <v>4275.1130000000003</v>
      </c>
      <c r="Q18" s="7">
        <v>2110.6779999999999</v>
      </c>
      <c r="R18" s="7">
        <v>416.5487</v>
      </c>
      <c r="S18" s="7">
        <v>16.596820000000001</v>
      </c>
      <c r="T18" s="7">
        <v>6633.3590000000004</v>
      </c>
      <c r="U18" s="7">
        <v>20.10755</v>
      </c>
      <c r="V18" s="7">
        <v>3.7916249999999998</v>
      </c>
      <c r="W18" s="7">
        <v>0.71214820000000001</v>
      </c>
      <c r="X18" s="7">
        <v>78.490470000000002</v>
      </c>
      <c r="Y18" s="7">
        <v>10.40184</v>
      </c>
      <c r="Z18" s="7">
        <v>2.1015649999999999</v>
      </c>
      <c r="AA18" s="7">
        <v>2.6189480000000001</v>
      </c>
      <c r="AB18" s="7">
        <v>15.460150000000001</v>
      </c>
      <c r="AC18" s="7">
        <v>1.0374859999999999</v>
      </c>
      <c r="AD18" s="7">
        <v>0</v>
      </c>
      <c r="AE18" s="7">
        <v>2.2719299999999998</v>
      </c>
      <c r="AF18" s="7">
        <v>111.30800000000001</v>
      </c>
      <c r="AG18" s="7">
        <v>769.25980000000004</v>
      </c>
      <c r="AH18" s="7">
        <v>56.743360000000003</v>
      </c>
      <c r="AI18" s="7">
        <v>62.661230000000003</v>
      </c>
      <c r="AJ18" s="7">
        <v>285.3877</v>
      </c>
      <c r="AK18" s="7">
        <v>0</v>
      </c>
      <c r="AL18" s="7">
        <v>1167.8195880297001</v>
      </c>
      <c r="AM18" s="7">
        <v>112.66679999999999</v>
      </c>
      <c r="AN18" s="7">
        <v>2.0304929999999999</v>
      </c>
      <c r="AO18" s="7">
        <v>1323.9079999999999</v>
      </c>
      <c r="AP18" s="7">
        <v>7.3258080000000003</v>
      </c>
      <c r="AQ18" s="7">
        <v>26884.778361991288</v>
      </c>
      <c r="AR18" s="7">
        <v>85331.916916220987</v>
      </c>
      <c r="AT18" s="20"/>
    </row>
    <row r="19" spans="1:46" ht="15" x14ac:dyDescent="0.2">
      <c r="A19" s="5" t="s">
        <v>47</v>
      </c>
      <c r="B19" s="6" t="s">
        <v>89</v>
      </c>
      <c r="C19" s="7">
        <v>89.722809999999996</v>
      </c>
      <c r="D19" s="7">
        <v>15.14532</v>
      </c>
      <c r="E19" s="7">
        <v>31.69604</v>
      </c>
      <c r="F19" s="7">
        <v>54.935270000000003</v>
      </c>
      <c r="G19" s="7">
        <v>1.6957409999999999</v>
      </c>
      <c r="H19" s="7">
        <v>4.0349459999999997</v>
      </c>
      <c r="I19" s="7">
        <v>45.63252</v>
      </c>
      <c r="J19" s="7">
        <v>73.916849999999997</v>
      </c>
      <c r="K19" s="7">
        <v>154.48609999999999</v>
      </c>
      <c r="L19" s="7">
        <v>50.112029999999997</v>
      </c>
      <c r="M19" s="7">
        <v>102.36620000000001</v>
      </c>
      <c r="N19" s="7">
        <v>284.6087</v>
      </c>
      <c r="O19" s="7">
        <v>2398.5929999999998</v>
      </c>
      <c r="P19" s="7">
        <v>696.375</v>
      </c>
      <c r="Q19" s="7">
        <v>237.49100000000001</v>
      </c>
      <c r="R19" s="7">
        <v>12.64301</v>
      </c>
      <c r="S19" s="7">
        <v>237.81059999999999</v>
      </c>
      <c r="T19" s="7">
        <v>588.23</v>
      </c>
      <c r="U19" s="7">
        <v>13.00775</v>
      </c>
      <c r="V19" s="7">
        <v>36.085889999999999</v>
      </c>
      <c r="W19" s="7">
        <v>15.18496</v>
      </c>
      <c r="X19" s="7">
        <v>25.603339999999999</v>
      </c>
      <c r="Y19" s="7">
        <v>167.98740000000001</v>
      </c>
      <c r="Z19" s="7">
        <v>40.122590000000002</v>
      </c>
      <c r="AA19" s="7">
        <v>339.64940000000001</v>
      </c>
      <c r="AB19" s="7">
        <v>77.521940000000001</v>
      </c>
      <c r="AC19" s="7">
        <v>16.88618</v>
      </c>
      <c r="AD19" s="7">
        <v>50.459969999999998</v>
      </c>
      <c r="AE19" s="7">
        <v>4.9011110000000002</v>
      </c>
      <c r="AF19" s="7">
        <v>82.97663</v>
      </c>
      <c r="AG19" s="7">
        <v>110.0566</v>
      </c>
      <c r="AH19" s="7">
        <v>105.8738</v>
      </c>
      <c r="AI19" s="7">
        <v>273.05259999999998</v>
      </c>
      <c r="AJ19" s="7">
        <v>226.30260000000001</v>
      </c>
      <c r="AK19" s="7">
        <v>0</v>
      </c>
      <c r="AL19" s="7">
        <v>772.29769999999996</v>
      </c>
      <c r="AM19" s="7">
        <v>54.958660000000002</v>
      </c>
      <c r="AN19" s="7">
        <v>57.250149999999998</v>
      </c>
      <c r="AO19" s="7">
        <v>7039.3040000000001</v>
      </c>
      <c r="AP19" s="7">
        <v>135.24209999999999</v>
      </c>
      <c r="AQ19" s="7">
        <v>19007.606799615496</v>
      </c>
      <c r="AR19" s="7">
        <v>33731.827307615495</v>
      </c>
      <c r="AT19" s="20"/>
    </row>
    <row r="20" spans="1:46" ht="15" x14ac:dyDescent="0.2">
      <c r="A20" s="5" t="s">
        <v>48</v>
      </c>
      <c r="B20" s="6" t="s">
        <v>90</v>
      </c>
      <c r="C20" s="7">
        <v>0.54071659999999999</v>
      </c>
      <c r="D20" s="7">
        <v>0.38613199999999998</v>
      </c>
      <c r="E20" s="7">
        <v>0.11708060000000001</v>
      </c>
      <c r="F20" s="7">
        <v>0.59267259999999999</v>
      </c>
      <c r="G20" s="7">
        <v>3.4460900000000003E-2</v>
      </c>
      <c r="H20" s="7">
        <v>1.208385</v>
      </c>
      <c r="I20" s="7">
        <v>40.282890000000002</v>
      </c>
      <c r="J20" s="7">
        <v>16.511379999999999</v>
      </c>
      <c r="K20" s="7">
        <v>7.4748359999999998</v>
      </c>
      <c r="L20" s="7">
        <v>2.0812080000000002</v>
      </c>
      <c r="M20" s="7">
        <v>0.59628789999999998</v>
      </c>
      <c r="N20" s="7">
        <v>16.00535</v>
      </c>
      <c r="O20" s="7">
        <v>1056.0070000000001</v>
      </c>
      <c r="P20" s="7">
        <v>39020.79</v>
      </c>
      <c r="Q20" s="7">
        <v>169.95840000000001</v>
      </c>
      <c r="R20" s="7">
        <v>0.440195</v>
      </c>
      <c r="S20" s="7">
        <v>9.5460340000000006</v>
      </c>
      <c r="T20" s="7">
        <v>532.89290000000005</v>
      </c>
      <c r="U20" s="7">
        <v>11.180529999999999</v>
      </c>
      <c r="V20" s="7">
        <v>16.39836</v>
      </c>
      <c r="W20" s="7">
        <v>0</v>
      </c>
      <c r="X20" s="7">
        <v>0.73311309999999996</v>
      </c>
      <c r="Y20" s="7">
        <v>1.886646</v>
      </c>
      <c r="Z20" s="7">
        <v>0</v>
      </c>
      <c r="AA20" s="7">
        <v>0.34304810000000002</v>
      </c>
      <c r="AB20" s="7">
        <v>2.8665630000000002</v>
      </c>
      <c r="AC20" s="7">
        <v>138.08750000000001</v>
      </c>
      <c r="AD20" s="7">
        <v>6.454218</v>
      </c>
      <c r="AE20" s="7">
        <v>5.9460480000000002</v>
      </c>
      <c r="AF20" s="7">
        <v>1211.549</v>
      </c>
      <c r="AG20" s="7">
        <v>91.942160000000001</v>
      </c>
      <c r="AH20" s="7">
        <v>238.1695</v>
      </c>
      <c r="AI20" s="7">
        <v>105.4593</v>
      </c>
      <c r="AJ20" s="7">
        <v>386.22370000000001</v>
      </c>
      <c r="AK20" s="7">
        <v>0</v>
      </c>
      <c r="AL20" s="7">
        <v>4076.4576557411501</v>
      </c>
      <c r="AM20" s="7">
        <v>51.605409999999999</v>
      </c>
      <c r="AN20" s="7">
        <v>0.55398409999999998</v>
      </c>
      <c r="AO20" s="7">
        <v>3399.4009999999998</v>
      </c>
      <c r="AP20" s="7">
        <v>1416.223</v>
      </c>
      <c r="AQ20" s="7">
        <v>115871.73759027984</v>
      </c>
      <c r="AR20" s="7">
        <v>167908.68425492098</v>
      </c>
      <c r="AT20" s="20"/>
    </row>
    <row r="21" spans="1:46" ht="15" x14ac:dyDescent="0.2">
      <c r="A21" s="5" t="s">
        <v>49</v>
      </c>
      <c r="B21" s="6" t="s">
        <v>91</v>
      </c>
      <c r="C21" s="7">
        <v>25.570900000000002</v>
      </c>
      <c r="D21" s="7">
        <v>2.2768630000000002E-2</v>
      </c>
      <c r="E21" s="7">
        <v>0.75169819999999998</v>
      </c>
      <c r="F21" s="7">
        <v>1.5405530000000001</v>
      </c>
      <c r="G21" s="7">
        <v>0.1305819</v>
      </c>
      <c r="H21" s="7">
        <v>8.8492269999999994E-3</v>
      </c>
      <c r="I21" s="7">
        <v>0.1707833</v>
      </c>
      <c r="J21" s="7">
        <v>7.4420900000000003</v>
      </c>
      <c r="K21" s="7">
        <v>1.0400320000000001</v>
      </c>
      <c r="L21" s="7">
        <v>1.646508E-2</v>
      </c>
      <c r="M21" s="7">
        <v>0</v>
      </c>
      <c r="N21" s="7">
        <v>0.30550129999999998</v>
      </c>
      <c r="O21" s="7">
        <v>126.11409999999999</v>
      </c>
      <c r="P21" s="7">
        <v>6.2929820000000003</v>
      </c>
      <c r="Q21" s="7">
        <v>3725.3530000000001</v>
      </c>
      <c r="R21" s="7">
        <v>5.3591769999999997E-2</v>
      </c>
      <c r="S21" s="7">
        <v>5.6145530000000004E-3</v>
      </c>
      <c r="T21" s="7">
        <v>3.7181489999999998E-2</v>
      </c>
      <c r="U21" s="7">
        <v>331.36790000000002</v>
      </c>
      <c r="V21" s="7">
        <v>27.276579999999999</v>
      </c>
      <c r="W21" s="7">
        <v>49.647179999999999</v>
      </c>
      <c r="X21" s="7">
        <v>0.2904369</v>
      </c>
      <c r="Y21" s="7">
        <v>65.29186</v>
      </c>
      <c r="Z21" s="7">
        <v>19.777729999999998</v>
      </c>
      <c r="AA21" s="7">
        <v>15.6568</v>
      </c>
      <c r="AB21" s="7">
        <v>12.924250000000001</v>
      </c>
      <c r="AC21" s="7">
        <v>0.40127069999999998</v>
      </c>
      <c r="AD21" s="7">
        <v>0</v>
      </c>
      <c r="AE21" s="7">
        <v>0</v>
      </c>
      <c r="AF21" s="7">
        <v>22.31044</v>
      </c>
      <c r="AG21" s="7">
        <v>63.743819999999999</v>
      </c>
      <c r="AH21" s="7">
        <v>4.6413029999999997</v>
      </c>
      <c r="AI21" s="7">
        <v>32.798760000000001</v>
      </c>
      <c r="AJ21" s="7">
        <v>178.04400000000001</v>
      </c>
      <c r="AK21" s="7">
        <v>0</v>
      </c>
      <c r="AL21" s="7">
        <v>3523.9169999999999</v>
      </c>
      <c r="AM21" s="7">
        <v>75.596739999999997</v>
      </c>
      <c r="AN21" s="7">
        <v>0.5904277</v>
      </c>
      <c r="AO21" s="7">
        <v>2376.1039999999998</v>
      </c>
      <c r="AP21" s="7">
        <v>200.98249999999999</v>
      </c>
      <c r="AQ21" s="7">
        <v>9543.7334410695876</v>
      </c>
      <c r="AR21" s="7">
        <v>20439.953131819588</v>
      </c>
      <c r="AT21" s="20"/>
    </row>
    <row r="22" spans="1:46" ht="15" x14ac:dyDescent="0.2">
      <c r="A22" s="5" t="s">
        <v>50</v>
      </c>
      <c r="B22" s="6" t="s">
        <v>92</v>
      </c>
      <c r="C22" s="7">
        <v>0</v>
      </c>
      <c r="D22" s="7">
        <v>8.4932559999999994E-3</v>
      </c>
      <c r="E22" s="7">
        <v>0</v>
      </c>
      <c r="F22" s="7">
        <v>4.3497439999999998E-2</v>
      </c>
      <c r="G22" s="7">
        <v>3.3769949999999998E-3</v>
      </c>
      <c r="H22" s="7">
        <v>0</v>
      </c>
      <c r="I22" s="7">
        <v>0</v>
      </c>
      <c r="J22" s="7">
        <v>0.54252699999999998</v>
      </c>
      <c r="K22" s="7">
        <v>0.17658760000000001</v>
      </c>
      <c r="L22" s="7">
        <v>0</v>
      </c>
      <c r="M22" s="7">
        <v>0</v>
      </c>
      <c r="N22" s="7">
        <v>0.11732819999999999</v>
      </c>
      <c r="O22" s="7">
        <v>3.3187869999999999</v>
      </c>
      <c r="P22" s="7">
        <v>9.0239299999999995E-2</v>
      </c>
      <c r="Q22" s="7">
        <v>15.4237</v>
      </c>
      <c r="R22" s="7">
        <v>115.52160000000001</v>
      </c>
      <c r="S22" s="7">
        <v>0</v>
      </c>
      <c r="T22" s="7">
        <v>60.084290000000003</v>
      </c>
      <c r="U22" s="7">
        <v>3.9468160000000001</v>
      </c>
      <c r="V22" s="7">
        <v>0</v>
      </c>
      <c r="W22" s="7">
        <v>0</v>
      </c>
      <c r="X22" s="7">
        <v>2.7540780000000001E-2</v>
      </c>
      <c r="Y22" s="7">
        <v>0.18919459999999999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0.51125160000000003</v>
      </c>
      <c r="AG22" s="7">
        <v>9.5048770000000005</v>
      </c>
      <c r="AH22" s="7">
        <v>25.341889999999999</v>
      </c>
      <c r="AI22" s="7">
        <v>3.7531099999999999</v>
      </c>
      <c r="AJ22" s="7">
        <v>31.05142</v>
      </c>
      <c r="AK22" s="7">
        <v>0</v>
      </c>
      <c r="AL22" s="7">
        <v>479.91899999999998</v>
      </c>
      <c r="AM22" s="7">
        <v>34.668349999999997</v>
      </c>
      <c r="AN22" s="7">
        <v>0</v>
      </c>
      <c r="AO22" s="7">
        <v>66.426079999999999</v>
      </c>
      <c r="AP22" s="7">
        <v>1.0608900000000001</v>
      </c>
      <c r="AQ22" s="7">
        <v>1332.2651076919701</v>
      </c>
      <c r="AR22" s="7">
        <v>2183.9959544629701</v>
      </c>
      <c r="AT22" s="20"/>
    </row>
    <row r="23" spans="1:46" ht="15" x14ac:dyDescent="0.2">
      <c r="A23" s="5" t="s">
        <v>51</v>
      </c>
      <c r="B23" s="6" t="s">
        <v>93</v>
      </c>
      <c r="C23" s="7">
        <v>112.0904</v>
      </c>
      <c r="D23" s="7">
        <v>20.66441</v>
      </c>
      <c r="E23" s="7">
        <v>254.41560000000001</v>
      </c>
      <c r="F23" s="7">
        <v>366.33620000000002</v>
      </c>
      <c r="G23" s="7">
        <v>14.274509999999999</v>
      </c>
      <c r="H23" s="7">
        <v>24.908090000000001</v>
      </c>
      <c r="I23" s="7">
        <v>327.67230000000001</v>
      </c>
      <c r="J23" s="7">
        <v>988.44650000000001</v>
      </c>
      <c r="K23" s="7">
        <v>1841.7750000000001</v>
      </c>
      <c r="L23" s="7">
        <v>298.82209999999998</v>
      </c>
      <c r="M23" s="7">
        <v>557.41380000000004</v>
      </c>
      <c r="N23" s="7">
        <v>1371.2539999999999</v>
      </c>
      <c r="O23" s="7">
        <v>240.0729</v>
      </c>
      <c r="P23" s="7">
        <v>1417.69</v>
      </c>
      <c r="Q23" s="7">
        <v>164.02709999999999</v>
      </c>
      <c r="R23" s="7">
        <v>15.88255</v>
      </c>
      <c r="S23" s="7">
        <v>2124.1770000000001</v>
      </c>
      <c r="T23" s="7">
        <v>111.46680000000001</v>
      </c>
      <c r="U23" s="7">
        <v>17.77908</v>
      </c>
      <c r="V23" s="7">
        <v>617.21960000000001</v>
      </c>
      <c r="W23" s="7">
        <v>1157.9000000000001</v>
      </c>
      <c r="X23" s="7">
        <v>549.90210000000002</v>
      </c>
      <c r="Y23" s="7">
        <v>101.63509999999999</v>
      </c>
      <c r="Z23" s="7">
        <v>2.946955</v>
      </c>
      <c r="AA23" s="7">
        <v>26.464849999999998</v>
      </c>
      <c r="AB23" s="7">
        <v>60.242010000000001</v>
      </c>
      <c r="AC23" s="7">
        <v>129.05539999999999</v>
      </c>
      <c r="AD23" s="7">
        <v>139.2944</v>
      </c>
      <c r="AE23" s="7">
        <v>136.0874</v>
      </c>
      <c r="AF23" s="7">
        <v>155.03980000000001</v>
      </c>
      <c r="AG23" s="7">
        <v>236.06880000000001</v>
      </c>
      <c r="AH23" s="7">
        <v>412.45060000000001</v>
      </c>
      <c r="AI23" s="7">
        <v>322.36770000000001</v>
      </c>
      <c r="AJ23" s="7">
        <v>482.9298</v>
      </c>
      <c r="AK23" s="7">
        <v>0</v>
      </c>
      <c r="AL23" s="7">
        <v>3161.1170000000002</v>
      </c>
      <c r="AM23" s="7">
        <v>99.671610000000001</v>
      </c>
      <c r="AN23" s="7">
        <v>0</v>
      </c>
      <c r="AO23" s="7">
        <v>0</v>
      </c>
      <c r="AP23" s="7">
        <v>0.70150590000000002</v>
      </c>
      <c r="AQ23" s="7">
        <v>7.1289792597017367</v>
      </c>
      <c r="AR23" s="7">
        <v>18067.391950159701</v>
      </c>
      <c r="AT23" s="20"/>
    </row>
    <row r="24" spans="1:46" ht="15" x14ac:dyDescent="0.2">
      <c r="A24" s="5" t="s">
        <v>52</v>
      </c>
      <c r="B24" s="6" t="s">
        <v>94</v>
      </c>
      <c r="C24" s="7">
        <v>34.8264</v>
      </c>
      <c r="D24" s="7">
        <v>7.2989940000000004</v>
      </c>
      <c r="E24" s="7">
        <v>21.262280000000001</v>
      </c>
      <c r="F24" s="7">
        <v>36.757710000000003</v>
      </c>
      <c r="G24" s="7">
        <v>3.134433</v>
      </c>
      <c r="H24" s="7">
        <v>4.4217490000000002</v>
      </c>
      <c r="I24" s="7">
        <v>39.601129999999998</v>
      </c>
      <c r="J24" s="7">
        <v>122.0371</v>
      </c>
      <c r="K24" s="7">
        <v>240.47460000000001</v>
      </c>
      <c r="L24" s="7">
        <v>36.902320000000003</v>
      </c>
      <c r="M24" s="7">
        <v>63.81335</v>
      </c>
      <c r="N24" s="7">
        <v>259.82400000000001</v>
      </c>
      <c r="O24" s="7">
        <v>87.073890000000006</v>
      </c>
      <c r="P24" s="7">
        <v>174.91409999999999</v>
      </c>
      <c r="Q24" s="7">
        <v>22.902799999999999</v>
      </c>
      <c r="R24" s="7">
        <v>5.6617810000000004</v>
      </c>
      <c r="S24" s="7">
        <v>55.458460000000002</v>
      </c>
      <c r="T24" s="7">
        <v>39.745420000000003</v>
      </c>
      <c r="U24" s="7">
        <v>0.67597059999999998</v>
      </c>
      <c r="V24" s="7">
        <v>381.4683</v>
      </c>
      <c r="W24" s="7">
        <v>371.91969999999998</v>
      </c>
      <c r="X24" s="7">
        <v>60.297530000000002</v>
      </c>
      <c r="Y24" s="7">
        <v>212.8365</v>
      </c>
      <c r="Z24" s="7">
        <v>3.9287879999999999</v>
      </c>
      <c r="AA24" s="7">
        <v>5.8953680000000004</v>
      </c>
      <c r="AB24" s="7">
        <v>57.699530000000003</v>
      </c>
      <c r="AC24" s="7">
        <v>256.77030000000002</v>
      </c>
      <c r="AD24" s="7">
        <v>70.499539999999996</v>
      </c>
      <c r="AE24" s="7">
        <v>2275.8789999999999</v>
      </c>
      <c r="AF24" s="7">
        <v>82.21987</v>
      </c>
      <c r="AG24" s="7">
        <v>227.16409999999999</v>
      </c>
      <c r="AH24" s="7">
        <v>191.11859999999999</v>
      </c>
      <c r="AI24" s="7">
        <v>88.669929999999994</v>
      </c>
      <c r="AJ24" s="7">
        <v>209.74619999999999</v>
      </c>
      <c r="AK24" s="7">
        <v>0</v>
      </c>
      <c r="AL24" s="7">
        <v>95.713511451000002</v>
      </c>
      <c r="AM24" s="7">
        <v>45.575679999999998</v>
      </c>
      <c r="AN24" s="7">
        <v>6.9173479999999996</v>
      </c>
      <c r="AO24" s="7">
        <v>36718.81</v>
      </c>
      <c r="AP24" s="7">
        <v>0</v>
      </c>
      <c r="AQ24" s="7">
        <v>0.63796360971173272</v>
      </c>
      <c r="AR24" s="7">
        <v>42620.554246660708</v>
      </c>
      <c r="AT24" s="20"/>
    </row>
    <row r="25" spans="1:46" ht="15" x14ac:dyDescent="0.2">
      <c r="A25" s="5" t="s">
        <v>53</v>
      </c>
      <c r="B25" s="6" t="s">
        <v>95</v>
      </c>
      <c r="C25" s="7">
        <v>0.33122560000000001</v>
      </c>
      <c r="D25" s="7">
        <v>0.74665979999999998</v>
      </c>
      <c r="E25" s="7">
        <v>19.22251</v>
      </c>
      <c r="F25" s="7">
        <v>17.975020000000001</v>
      </c>
      <c r="G25" s="7">
        <v>2.0838999999999999</v>
      </c>
      <c r="H25" s="7">
        <v>2.7425549999999999</v>
      </c>
      <c r="I25" s="7">
        <v>21.294080000000001</v>
      </c>
      <c r="J25" s="7">
        <v>31.451879999999999</v>
      </c>
      <c r="K25" s="7">
        <v>27.276289999999999</v>
      </c>
      <c r="L25" s="7">
        <v>14.81635</v>
      </c>
      <c r="M25" s="7">
        <v>8.8500969999999999</v>
      </c>
      <c r="N25" s="7">
        <v>115.6589</v>
      </c>
      <c r="O25" s="7">
        <v>50.25752</v>
      </c>
      <c r="P25" s="7">
        <v>36.81071</v>
      </c>
      <c r="Q25" s="7">
        <v>20.965610000000002</v>
      </c>
      <c r="R25" s="7">
        <v>3.6474820000000001</v>
      </c>
      <c r="S25" s="7">
        <v>12.338150000000001</v>
      </c>
      <c r="T25" s="7">
        <v>93.928740000000005</v>
      </c>
      <c r="U25" s="7">
        <v>1.782554</v>
      </c>
      <c r="V25" s="7">
        <v>246.25309999999999</v>
      </c>
      <c r="W25" s="7">
        <v>101.7227</v>
      </c>
      <c r="X25" s="7">
        <v>23.43019</v>
      </c>
      <c r="Y25" s="7">
        <v>286.69369999999998</v>
      </c>
      <c r="Z25" s="7">
        <v>0</v>
      </c>
      <c r="AA25" s="7">
        <v>4.3637969999999999</v>
      </c>
      <c r="AB25" s="7">
        <v>14.729480000000001</v>
      </c>
      <c r="AC25" s="7">
        <v>129.31819999999999</v>
      </c>
      <c r="AD25" s="7">
        <v>20.440989999999999</v>
      </c>
      <c r="AE25" s="7">
        <v>19.510750000000002</v>
      </c>
      <c r="AF25" s="7">
        <v>35.035350000000001</v>
      </c>
      <c r="AG25" s="7">
        <v>20.669899999999998</v>
      </c>
      <c r="AH25" s="7">
        <v>8.7784499999999994</v>
      </c>
      <c r="AI25" s="7">
        <v>31.400739999999999</v>
      </c>
      <c r="AJ25" s="7">
        <v>49.854770000000002</v>
      </c>
      <c r="AK25" s="7">
        <v>0</v>
      </c>
      <c r="AL25" s="7">
        <v>1007.829</v>
      </c>
      <c r="AM25" s="7">
        <v>41.54289</v>
      </c>
      <c r="AN25" s="7">
        <v>0</v>
      </c>
      <c r="AO25" s="7">
        <v>0</v>
      </c>
      <c r="AP25" s="7">
        <v>0</v>
      </c>
      <c r="AQ25" s="7">
        <v>9.5102185481896413</v>
      </c>
      <c r="AR25" s="7">
        <v>2533.2644589481897</v>
      </c>
      <c r="AT25" s="20"/>
    </row>
    <row r="26" spans="1:46" ht="15" x14ac:dyDescent="0.2">
      <c r="A26" s="5" t="s">
        <v>54</v>
      </c>
      <c r="B26" s="6" t="s">
        <v>96</v>
      </c>
      <c r="C26" s="7">
        <v>755.83019999999999</v>
      </c>
      <c r="D26" s="7">
        <v>9.5824700000000007</v>
      </c>
      <c r="E26" s="7">
        <v>871.83609999999999</v>
      </c>
      <c r="F26" s="7">
        <v>609.5222</v>
      </c>
      <c r="G26" s="7">
        <v>70.535409999999999</v>
      </c>
      <c r="H26" s="7">
        <v>86.051460000000006</v>
      </c>
      <c r="I26" s="7">
        <v>823.524</v>
      </c>
      <c r="J26" s="7">
        <v>129.62790000000001</v>
      </c>
      <c r="K26" s="7">
        <v>1250.0840000000001</v>
      </c>
      <c r="L26" s="7">
        <v>492.73790000000002</v>
      </c>
      <c r="M26" s="7">
        <v>401.1968</v>
      </c>
      <c r="N26" s="7">
        <v>2923.2330000000002</v>
      </c>
      <c r="O26" s="7">
        <v>1800.865</v>
      </c>
      <c r="P26" s="7">
        <v>3030.7170000000001</v>
      </c>
      <c r="Q26" s="7">
        <v>840.89750000000004</v>
      </c>
      <c r="R26" s="7">
        <v>125.0018</v>
      </c>
      <c r="S26" s="7">
        <v>108.3077</v>
      </c>
      <c r="T26" s="7">
        <v>1830.4839999999999</v>
      </c>
      <c r="U26" s="7">
        <v>83.943200000000004</v>
      </c>
      <c r="V26" s="7">
        <v>763.43640000000005</v>
      </c>
      <c r="W26" s="7">
        <v>604.77369999999996</v>
      </c>
      <c r="X26" s="7">
        <v>521.15599999999995</v>
      </c>
      <c r="Y26" s="7">
        <v>102.1155</v>
      </c>
      <c r="Z26" s="7">
        <v>109.2377</v>
      </c>
      <c r="AA26" s="7">
        <v>420.483</v>
      </c>
      <c r="AB26" s="7">
        <v>106.9936</v>
      </c>
      <c r="AC26" s="7">
        <v>480.70569999999998</v>
      </c>
      <c r="AD26" s="7">
        <v>28.21734</v>
      </c>
      <c r="AE26" s="7">
        <v>49.677889999999998</v>
      </c>
      <c r="AF26" s="7">
        <v>455.80520000000001</v>
      </c>
      <c r="AG26" s="7">
        <v>148.89320000000001</v>
      </c>
      <c r="AH26" s="7">
        <v>150.34309999999999</v>
      </c>
      <c r="AI26" s="7">
        <v>537.97649999999999</v>
      </c>
      <c r="AJ26" s="7">
        <v>465.90949999999998</v>
      </c>
      <c r="AK26" s="7">
        <v>0</v>
      </c>
      <c r="AL26" s="7">
        <v>9126.5190000000002</v>
      </c>
      <c r="AM26" s="7">
        <v>33.509659999999997</v>
      </c>
      <c r="AN26" s="7">
        <v>113.2509</v>
      </c>
      <c r="AO26" s="7">
        <v>3762.9369999999999</v>
      </c>
      <c r="AP26" s="7">
        <v>60.563049999999997</v>
      </c>
      <c r="AQ26" s="7">
        <v>26369.516907018406</v>
      </c>
      <c r="AR26" s="7">
        <v>60655.998487018405</v>
      </c>
      <c r="AT26" s="20"/>
    </row>
    <row r="27" spans="1:46" ht="15" x14ac:dyDescent="0.2">
      <c r="A27" s="5" t="s">
        <v>55</v>
      </c>
      <c r="B27" s="6" t="s">
        <v>97</v>
      </c>
      <c r="C27" s="7">
        <v>266.70549999999997</v>
      </c>
      <c r="D27" s="7">
        <v>11.53947</v>
      </c>
      <c r="E27" s="7">
        <v>485.25060000000002</v>
      </c>
      <c r="F27" s="7">
        <v>123.8698</v>
      </c>
      <c r="G27" s="7">
        <v>14.387890000000001</v>
      </c>
      <c r="H27" s="7">
        <v>35.442950000000003</v>
      </c>
      <c r="I27" s="7">
        <v>367.88119999999998</v>
      </c>
      <c r="J27" s="7">
        <v>115.5099</v>
      </c>
      <c r="K27" s="7">
        <v>360.24369999999999</v>
      </c>
      <c r="L27" s="7">
        <v>182.7544</v>
      </c>
      <c r="M27" s="7">
        <v>358.53899999999999</v>
      </c>
      <c r="N27" s="7">
        <v>621.74450000000002</v>
      </c>
      <c r="O27" s="7">
        <v>748.59310000000005</v>
      </c>
      <c r="P27" s="7">
        <v>863.95460000000003</v>
      </c>
      <c r="Q27" s="7">
        <v>1082.7719999999999</v>
      </c>
      <c r="R27" s="7">
        <v>73.70514</v>
      </c>
      <c r="S27" s="7">
        <v>60.39819</v>
      </c>
      <c r="T27" s="7">
        <v>1056.7840000000001</v>
      </c>
      <c r="U27" s="7">
        <v>161.2235</v>
      </c>
      <c r="V27" s="7">
        <v>294.4905</v>
      </c>
      <c r="W27" s="7">
        <v>147.68719999999999</v>
      </c>
      <c r="X27" s="7">
        <v>572.38099999999997</v>
      </c>
      <c r="Y27" s="7">
        <v>322.50650000000002</v>
      </c>
      <c r="Z27" s="7">
        <v>60.365519999999997</v>
      </c>
      <c r="AA27" s="7">
        <v>7.9701279999999999</v>
      </c>
      <c r="AB27" s="7">
        <v>35.523409999999998</v>
      </c>
      <c r="AC27" s="7">
        <v>40.871989999999997</v>
      </c>
      <c r="AD27" s="7">
        <v>43.35407</v>
      </c>
      <c r="AE27" s="7">
        <v>17.70476</v>
      </c>
      <c r="AF27" s="7">
        <v>405.3562</v>
      </c>
      <c r="AG27" s="7">
        <v>352.65960000000001</v>
      </c>
      <c r="AH27" s="7">
        <v>210.2226</v>
      </c>
      <c r="AI27" s="7">
        <v>892.91160000000002</v>
      </c>
      <c r="AJ27" s="7">
        <v>483.18430000000001</v>
      </c>
      <c r="AK27" s="7">
        <v>0</v>
      </c>
      <c r="AL27" s="7">
        <v>28407.1</v>
      </c>
      <c r="AM27" s="7">
        <v>56.771090000000001</v>
      </c>
      <c r="AN27" s="7">
        <v>421.73439999999999</v>
      </c>
      <c r="AO27" s="7">
        <v>2265.7739999999999</v>
      </c>
      <c r="AP27" s="7">
        <v>70.399910000000006</v>
      </c>
      <c r="AQ27" s="7">
        <v>78.619289005800965</v>
      </c>
      <c r="AR27" s="7">
        <v>42178.887507005798</v>
      </c>
      <c r="AT27" s="20"/>
    </row>
    <row r="28" spans="1:46" ht="15" x14ac:dyDescent="0.2">
      <c r="A28" s="5" t="s">
        <v>56</v>
      </c>
      <c r="B28" s="6" t="s">
        <v>98</v>
      </c>
      <c r="C28" s="7">
        <v>2.7645420000000001</v>
      </c>
      <c r="D28" s="7">
        <v>0.2159913</v>
      </c>
      <c r="E28" s="7">
        <v>11.48991</v>
      </c>
      <c r="F28" s="7">
        <v>16.458269999999999</v>
      </c>
      <c r="G28" s="7">
        <v>1.0835889999999999</v>
      </c>
      <c r="H28" s="7">
        <v>1.085234</v>
      </c>
      <c r="I28" s="7">
        <v>20.883469999999999</v>
      </c>
      <c r="J28" s="7">
        <v>2.58717</v>
      </c>
      <c r="K28" s="7">
        <v>62.933100000000003</v>
      </c>
      <c r="L28" s="7">
        <v>49.767740000000003</v>
      </c>
      <c r="M28" s="7">
        <v>6.8431850000000001</v>
      </c>
      <c r="N28" s="7">
        <v>31.012689999999999</v>
      </c>
      <c r="O28" s="7">
        <v>47.233350000000002</v>
      </c>
      <c r="P28" s="7">
        <v>59.81635</v>
      </c>
      <c r="Q28" s="7">
        <v>10.483000000000001</v>
      </c>
      <c r="R28" s="7">
        <v>6.0174500000000002</v>
      </c>
      <c r="S28" s="7">
        <v>1.503579</v>
      </c>
      <c r="T28" s="7">
        <v>22.398689999999998</v>
      </c>
      <c r="U28" s="7">
        <v>1.243978</v>
      </c>
      <c r="V28" s="7">
        <v>578.49300000000005</v>
      </c>
      <c r="W28" s="7">
        <v>55.610909999999997</v>
      </c>
      <c r="X28" s="7">
        <v>6.9054859999999998</v>
      </c>
      <c r="Y28" s="7">
        <v>6.7588600000000003</v>
      </c>
      <c r="Z28" s="7">
        <v>5.1050240000000002</v>
      </c>
      <c r="AA28" s="7">
        <v>75.407730000000001</v>
      </c>
      <c r="AB28" s="7">
        <v>18.96088</v>
      </c>
      <c r="AC28" s="7">
        <v>5.452839</v>
      </c>
      <c r="AD28" s="7">
        <v>102.2991</v>
      </c>
      <c r="AE28" s="7">
        <v>25.400279999999999</v>
      </c>
      <c r="AF28" s="7">
        <v>70.852710000000002</v>
      </c>
      <c r="AG28" s="7">
        <v>154.65649999999999</v>
      </c>
      <c r="AH28" s="7">
        <v>53.799129999999998</v>
      </c>
      <c r="AI28" s="7">
        <v>34.092799999999997</v>
      </c>
      <c r="AJ28" s="7">
        <v>174.8991</v>
      </c>
      <c r="AK28" s="7">
        <v>0</v>
      </c>
      <c r="AL28" s="7">
        <v>11242.07</v>
      </c>
      <c r="AM28" s="7">
        <v>43.182659999999998</v>
      </c>
      <c r="AN28" s="7">
        <v>79.900509999999997</v>
      </c>
      <c r="AO28" s="7">
        <v>0</v>
      </c>
      <c r="AP28" s="7">
        <v>0</v>
      </c>
      <c r="AQ28" s="7">
        <v>2890.9448123576985</v>
      </c>
      <c r="AR28" s="7">
        <v>15980.613619657699</v>
      </c>
      <c r="AT28" s="20"/>
    </row>
    <row r="29" spans="1:46" ht="15" x14ac:dyDescent="0.2">
      <c r="A29" s="5" t="s">
        <v>57</v>
      </c>
      <c r="B29" s="6" t="s">
        <v>99</v>
      </c>
      <c r="C29" s="7">
        <v>97.628609999999995</v>
      </c>
      <c r="D29" s="7">
        <v>11.85055</v>
      </c>
      <c r="E29" s="7">
        <v>143.98310000000001</v>
      </c>
      <c r="F29" s="7">
        <v>91.561840000000004</v>
      </c>
      <c r="G29" s="7">
        <v>11.09103</v>
      </c>
      <c r="H29" s="7">
        <v>17.254999999999999</v>
      </c>
      <c r="I29" s="7">
        <v>138.7518</v>
      </c>
      <c r="J29" s="7">
        <v>119.0962</v>
      </c>
      <c r="K29" s="7">
        <v>358.79939999999999</v>
      </c>
      <c r="L29" s="7">
        <v>64.395989999999998</v>
      </c>
      <c r="M29" s="7">
        <v>265.81099999999998</v>
      </c>
      <c r="N29" s="7">
        <v>374.88380000000001</v>
      </c>
      <c r="O29" s="7">
        <v>246.2826</v>
      </c>
      <c r="P29" s="7">
        <v>454.45479999999998</v>
      </c>
      <c r="Q29" s="7">
        <v>94.509540000000001</v>
      </c>
      <c r="R29" s="7">
        <v>19.655909999999999</v>
      </c>
      <c r="S29" s="7">
        <v>60.277850000000001</v>
      </c>
      <c r="T29" s="7">
        <v>749.28700000000003</v>
      </c>
      <c r="U29" s="7">
        <v>12.44055</v>
      </c>
      <c r="V29" s="7">
        <v>215.398</v>
      </c>
      <c r="W29" s="7">
        <v>55.386150000000001</v>
      </c>
      <c r="X29" s="7">
        <v>70.091939999999994</v>
      </c>
      <c r="Y29" s="7">
        <v>35.851210000000002</v>
      </c>
      <c r="Z29" s="7">
        <v>13.58222</v>
      </c>
      <c r="AA29" s="7">
        <v>19.13766</v>
      </c>
      <c r="AB29" s="7">
        <v>119.8319</v>
      </c>
      <c r="AC29" s="7">
        <v>143.02539999999999</v>
      </c>
      <c r="AD29" s="7">
        <v>197.08879999999999</v>
      </c>
      <c r="AE29" s="7">
        <v>36.504890000000003</v>
      </c>
      <c r="AF29" s="7">
        <v>196.38669999999999</v>
      </c>
      <c r="AG29" s="7">
        <v>147.72919999999999</v>
      </c>
      <c r="AH29" s="7">
        <v>111.2278</v>
      </c>
      <c r="AI29" s="7">
        <v>210.0651</v>
      </c>
      <c r="AJ29" s="7">
        <v>123.1347</v>
      </c>
      <c r="AK29" s="7">
        <v>0</v>
      </c>
      <c r="AL29" s="7">
        <v>3363.1210000000001</v>
      </c>
      <c r="AM29" s="7">
        <v>50.046010000000003</v>
      </c>
      <c r="AN29" s="7">
        <v>138.3922</v>
      </c>
      <c r="AO29" s="7">
        <v>269.89679999999998</v>
      </c>
      <c r="AP29" s="7">
        <v>0.32181500000000002</v>
      </c>
      <c r="AQ29" s="7">
        <v>1831.1116794145055</v>
      </c>
      <c r="AR29" s="7">
        <v>10679.347744414505</v>
      </c>
      <c r="AT29" s="20"/>
    </row>
    <row r="30" spans="1:46" ht="15" x14ac:dyDescent="0.2">
      <c r="A30" s="5" t="s">
        <v>58</v>
      </c>
      <c r="B30" s="6" t="s">
        <v>100</v>
      </c>
      <c r="C30" s="7">
        <v>1.7581850000000001</v>
      </c>
      <c r="D30" s="7">
        <v>2.8523109999999998</v>
      </c>
      <c r="E30" s="7">
        <v>4.1000569999999996</v>
      </c>
      <c r="F30" s="7">
        <v>1.690971</v>
      </c>
      <c r="G30" s="7">
        <v>0.21110709999999999</v>
      </c>
      <c r="H30" s="7">
        <v>0.1234869</v>
      </c>
      <c r="I30" s="7">
        <v>1.4388110000000001</v>
      </c>
      <c r="J30" s="7">
        <v>28.504149999999999</v>
      </c>
      <c r="K30" s="7">
        <v>27.81108</v>
      </c>
      <c r="L30" s="7">
        <v>2.0134029999999998</v>
      </c>
      <c r="M30" s="7">
        <v>64.470160000000007</v>
      </c>
      <c r="N30" s="7">
        <v>49.354939999999999</v>
      </c>
      <c r="O30" s="7">
        <v>2.0217149999999999</v>
      </c>
      <c r="P30" s="7">
        <v>3.343899</v>
      </c>
      <c r="Q30" s="7">
        <v>0.99243389999999998</v>
      </c>
      <c r="R30" s="7">
        <v>0.1093687</v>
      </c>
      <c r="S30" s="7">
        <v>31.907430000000002</v>
      </c>
      <c r="T30" s="7">
        <v>55.643599999999999</v>
      </c>
      <c r="U30" s="7">
        <v>3.766125E-2</v>
      </c>
      <c r="V30" s="7">
        <v>0.66717380000000004</v>
      </c>
      <c r="W30" s="7">
        <v>0.24498</v>
      </c>
      <c r="X30" s="7">
        <v>0.46830820000000001</v>
      </c>
      <c r="Y30" s="7">
        <v>1.732283</v>
      </c>
      <c r="Z30" s="7">
        <v>1374.8879999999999</v>
      </c>
      <c r="AA30" s="7">
        <v>2.6827459999999999</v>
      </c>
      <c r="AB30" s="7">
        <v>1.278159</v>
      </c>
      <c r="AC30" s="7">
        <v>3.2420610000000001</v>
      </c>
      <c r="AD30" s="7">
        <v>0</v>
      </c>
      <c r="AE30" s="7">
        <v>3.7755900000000002E-2</v>
      </c>
      <c r="AF30" s="7">
        <v>0.66434289999999996</v>
      </c>
      <c r="AG30" s="7">
        <v>11.82009</v>
      </c>
      <c r="AH30" s="7">
        <v>3.575895</v>
      </c>
      <c r="AI30" s="7">
        <v>8.1508360000000002E-2</v>
      </c>
      <c r="AJ30" s="7">
        <v>0.24090220000000001</v>
      </c>
      <c r="AK30" s="7">
        <v>0</v>
      </c>
      <c r="AL30" s="7">
        <v>135.40799999999999</v>
      </c>
      <c r="AM30" s="7">
        <v>168.5583</v>
      </c>
      <c r="AN30" s="7">
        <v>0</v>
      </c>
      <c r="AO30" s="7">
        <v>0.90679790000000005</v>
      </c>
      <c r="AP30" s="7">
        <v>1.7985199999999999</v>
      </c>
      <c r="AQ30" s="7">
        <v>5618.231140132094</v>
      </c>
      <c r="AR30" s="7">
        <v>7604.9117332420938</v>
      </c>
      <c r="AT30" s="20"/>
    </row>
    <row r="31" spans="1:46" ht="15" x14ac:dyDescent="0.2">
      <c r="A31" s="5" t="s">
        <v>59</v>
      </c>
      <c r="B31" s="6" t="s">
        <v>101</v>
      </c>
      <c r="C31" s="7">
        <v>2.8564939999999998E-3</v>
      </c>
      <c r="D31" s="7">
        <v>2.1526650000000001E-2</v>
      </c>
      <c r="E31" s="7">
        <v>0.60080579999999995</v>
      </c>
      <c r="F31" s="7">
        <v>0.45794099999999999</v>
      </c>
      <c r="G31" s="7">
        <v>3.6083949999999997E-2</v>
      </c>
      <c r="H31" s="7">
        <v>2.7268660000000001E-3</v>
      </c>
      <c r="I31" s="7">
        <v>0.84092900000000004</v>
      </c>
      <c r="J31" s="7">
        <v>5.8345130000000002E-2</v>
      </c>
      <c r="K31" s="7">
        <v>1.5669770000000001</v>
      </c>
      <c r="L31" s="7">
        <v>0.44501970000000002</v>
      </c>
      <c r="M31" s="7">
        <v>0.37028899999999998</v>
      </c>
      <c r="N31" s="7">
        <v>1.484952</v>
      </c>
      <c r="O31" s="7">
        <v>3.1333440000000001</v>
      </c>
      <c r="P31" s="7">
        <v>3.828201</v>
      </c>
      <c r="Q31" s="7">
        <v>0.73375889999999999</v>
      </c>
      <c r="R31" s="7">
        <v>7.3902209999999996E-2</v>
      </c>
      <c r="S31" s="7">
        <v>0.2240492</v>
      </c>
      <c r="T31" s="7">
        <v>1.3099000000000001</v>
      </c>
      <c r="U31" s="7">
        <v>0.18628839999999999</v>
      </c>
      <c r="V31" s="7">
        <v>5.414631</v>
      </c>
      <c r="W31" s="7">
        <v>1.879332</v>
      </c>
      <c r="X31" s="7">
        <v>0.35117300000000001</v>
      </c>
      <c r="Y31" s="7">
        <v>0.7472934</v>
      </c>
      <c r="Z31" s="7">
        <v>0.38730350000000002</v>
      </c>
      <c r="AA31" s="7">
        <v>0.97836100000000004</v>
      </c>
      <c r="AB31" s="7">
        <v>1.5468770000000001</v>
      </c>
      <c r="AC31" s="7">
        <v>26.667210000000001</v>
      </c>
      <c r="AD31" s="7">
        <v>1.8949940000000001</v>
      </c>
      <c r="AE31" s="7">
        <v>0.26429390000000003</v>
      </c>
      <c r="AF31" s="7">
        <v>4.4970369999999997</v>
      </c>
      <c r="AG31" s="7">
        <v>6.4117379999999997</v>
      </c>
      <c r="AH31" s="7">
        <v>3.5593650000000001</v>
      </c>
      <c r="AI31" s="7">
        <v>1.6759269999999999</v>
      </c>
      <c r="AJ31" s="7">
        <v>5.6600830000000002</v>
      </c>
      <c r="AK31" s="7">
        <v>0</v>
      </c>
      <c r="AL31" s="7">
        <v>3542.9110000000001</v>
      </c>
      <c r="AM31" s="7">
        <v>44.412089999999999</v>
      </c>
      <c r="AN31" s="7">
        <v>0</v>
      </c>
      <c r="AO31" s="7">
        <v>0.17141529999999999</v>
      </c>
      <c r="AP31" s="7">
        <v>4.0370450000000002E-2</v>
      </c>
      <c r="AQ31" s="7">
        <v>3937.049051981413</v>
      </c>
      <c r="AR31" s="7">
        <v>7601.8974428314132</v>
      </c>
      <c r="AT31" s="20"/>
    </row>
    <row r="32" spans="1:46" ht="15" x14ac:dyDescent="0.2">
      <c r="A32" s="5" t="s">
        <v>60</v>
      </c>
      <c r="B32" s="6" t="s">
        <v>102</v>
      </c>
      <c r="C32" s="7">
        <v>15.703939999999999</v>
      </c>
      <c r="D32" s="7">
        <v>0.2301831</v>
      </c>
      <c r="E32" s="7">
        <v>31.383780000000002</v>
      </c>
      <c r="F32" s="7">
        <v>26.719049999999999</v>
      </c>
      <c r="G32" s="7">
        <v>3.4392960000000001</v>
      </c>
      <c r="H32" s="7">
        <v>3.3768950000000002</v>
      </c>
      <c r="I32" s="7">
        <v>17.03706</v>
      </c>
      <c r="J32" s="7">
        <v>21.679970000000001</v>
      </c>
      <c r="K32" s="7">
        <v>94.045169999999999</v>
      </c>
      <c r="L32" s="7">
        <v>41.402250000000002</v>
      </c>
      <c r="M32" s="7">
        <v>14.94012</v>
      </c>
      <c r="N32" s="7">
        <v>141.36750000000001</v>
      </c>
      <c r="O32" s="7">
        <v>106.8878</v>
      </c>
      <c r="P32" s="7">
        <v>192.39330000000001</v>
      </c>
      <c r="Q32" s="7">
        <v>39.989989999999999</v>
      </c>
      <c r="R32" s="7">
        <v>8.9104220000000005</v>
      </c>
      <c r="S32" s="7">
        <v>3.6618179999999998</v>
      </c>
      <c r="T32" s="7">
        <v>46.460639999999998</v>
      </c>
      <c r="U32" s="7">
        <v>0.70337039999999995</v>
      </c>
      <c r="V32" s="7">
        <v>694.0711</v>
      </c>
      <c r="W32" s="7">
        <v>61.194110000000002</v>
      </c>
      <c r="X32" s="7">
        <v>4.8234029999999999</v>
      </c>
      <c r="Y32" s="7">
        <v>50.468649999999997</v>
      </c>
      <c r="Z32" s="7">
        <v>1712.14</v>
      </c>
      <c r="AA32" s="7">
        <v>531.89599999999996</v>
      </c>
      <c r="AB32" s="7">
        <v>162.32499999999999</v>
      </c>
      <c r="AC32" s="7">
        <v>54.318449999999999</v>
      </c>
      <c r="AD32" s="7">
        <v>4.9861240000000002</v>
      </c>
      <c r="AE32" s="7">
        <v>0.1476729</v>
      </c>
      <c r="AF32" s="7">
        <v>11.74005</v>
      </c>
      <c r="AG32" s="7">
        <v>9.5802169999999993</v>
      </c>
      <c r="AH32" s="7">
        <v>1.5225519999999999</v>
      </c>
      <c r="AI32" s="7">
        <v>3.8506629999999999</v>
      </c>
      <c r="AJ32" s="7">
        <v>6.3903239999999997</v>
      </c>
      <c r="AK32" s="7">
        <v>0</v>
      </c>
      <c r="AL32" s="7">
        <v>567.38589999999999</v>
      </c>
      <c r="AM32" s="7">
        <v>33.466009999999997</v>
      </c>
      <c r="AN32" s="7">
        <v>1.0856680000000001</v>
      </c>
      <c r="AO32" s="7">
        <v>5.6349799999999997</v>
      </c>
      <c r="AP32" s="7">
        <v>2.1882909999999998E-2</v>
      </c>
      <c r="AQ32" s="7">
        <v>1537.0156998263174</v>
      </c>
      <c r="AR32" s="7">
        <v>6264.3970111363178</v>
      </c>
      <c r="AT32" s="20"/>
    </row>
    <row r="33" spans="1:46" ht="15" x14ac:dyDescent="0.2">
      <c r="A33" s="5" t="s">
        <v>61</v>
      </c>
      <c r="B33" s="6" t="s">
        <v>103</v>
      </c>
      <c r="C33" s="7">
        <v>15.30874</v>
      </c>
      <c r="D33" s="7">
        <v>2.3270979999999999</v>
      </c>
      <c r="E33" s="7">
        <v>28.44556</v>
      </c>
      <c r="F33" s="7">
        <v>33.662140000000001</v>
      </c>
      <c r="G33" s="7">
        <v>4.0155760000000003</v>
      </c>
      <c r="H33" s="7">
        <v>6.8199209999999999</v>
      </c>
      <c r="I33" s="7">
        <v>86.801760000000002</v>
      </c>
      <c r="J33" s="7">
        <v>20.92531</v>
      </c>
      <c r="K33" s="7">
        <v>53.135660000000001</v>
      </c>
      <c r="L33" s="7">
        <v>36.381279999999997</v>
      </c>
      <c r="M33" s="7">
        <v>39.351730000000003</v>
      </c>
      <c r="N33" s="7">
        <v>130.86009999999999</v>
      </c>
      <c r="O33" s="7">
        <v>101.7158</v>
      </c>
      <c r="P33" s="7">
        <v>127.3879</v>
      </c>
      <c r="Q33" s="7">
        <v>25.2529</v>
      </c>
      <c r="R33" s="7">
        <v>7.0476470000000004</v>
      </c>
      <c r="S33" s="7">
        <v>22.538699999999999</v>
      </c>
      <c r="T33" s="7">
        <v>162.12180000000001</v>
      </c>
      <c r="U33" s="7">
        <v>33.103499999999997</v>
      </c>
      <c r="V33" s="7">
        <v>940.76319999999998</v>
      </c>
      <c r="W33" s="7">
        <v>652.82849999999996</v>
      </c>
      <c r="X33" s="7">
        <v>115.52930000000001</v>
      </c>
      <c r="Y33" s="7">
        <v>44.906100000000002</v>
      </c>
      <c r="Z33" s="7">
        <v>7.012327</v>
      </c>
      <c r="AA33" s="7">
        <v>55.104509999999998</v>
      </c>
      <c r="AB33" s="7">
        <v>79.836910000000003</v>
      </c>
      <c r="AC33" s="7">
        <v>2112.1889999999999</v>
      </c>
      <c r="AD33" s="7">
        <v>433.10680000000002</v>
      </c>
      <c r="AE33" s="7">
        <v>83.903019999999998</v>
      </c>
      <c r="AF33" s="7">
        <v>610.75639999999999</v>
      </c>
      <c r="AG33" s="7">
        <v>921.73400000000004</v>
      </c>
      <c r="AH33" s="7">
        <v>120.7148</v>
      </c>
      <c r="AI33" s="7">
        <v>215.83879999999999</v>
      </c>
      <c r="AJ33" s="7">
        <v>320.3646</v>
      </c>
      <c r="AK33" s="7">
        <v>0</v>
      </c>
      <c r="AL33" s="7">
        <v>5381.5910000000003</v>
      </c>
      <c r="AM33" s="7">
        <v>105.92400000000001</v>
      </c>
      <c r="AN33" s="7">
        <v>0</v>
      </c>
      <c r="AO33" s="7">
        <v>1.09745</v>
      </c>
      <c r="AP33" s="7">
        <v>6.3556000000000001E-2</v>
      </c>
      <c r="AQ33" s="7">
        <v>477.42144688490589</v>
      </c>
      <c r="AR33" s="7">
        <v>13617.888841884906</v>
      </c>
      <c r="AT33" s="20"/>
    </row>
    <row r="34" spans="1:46" ht="15" x14ac:dyDescent="0.2">
      <c r="A34" s="5" t="s">
        <v>62</v>
      </c>
      <c r="B34" s="6" t="s">
        <v>104</v>
      </c>
      <c r="C34" s="7">
        <v>157.48060000000001</v>
      </c>
      <c r="D34" s="7">
        <v>5.7960890000000003</v>
      </c>
      <c r="E34" s="7">
        <v>217.4502</v>
      </c>
      <c r="F34" s="7">
        <v>240.0204</v>
      </c>
      <c r="G34" s="7">
        <v>14.171290000000001</v>
      </c>
      <c r="H34" s="7">
        <v>26.371040000000001</v>
      </c>
      <c r="I34" s="7">
        <v>222.29660000000001</v>
      </c>
      <c r="J34" s="7">
        <v>173.2371</v>
      </c>
      <c r="K34" s="7">
        <v>569.81640000000004</v>
      </c>
      <c r="L34" s="7">
        <v>292.12360000000001</v>
      </c>
      <c r="M34" s="7">
        <v>158.0599</v>
      </c>
      <c r="N34" s="7">
        <v>947.37909999999999</v>
      </c>
      <c r="O34" s="7">
        <v>452.62389999999999</v>
      </c>
      <c r="P34" s="7">
        <v>1909.402</v>
      </c>
      <c r="Q34" s="7">
        <v>228.40790000000001</v>
      </c>
      <c r="R34" s="7">
        <v>29.475539999999999</v>
      </c>
      <c r="S34" s="7">
        <v>195.88329999999999</v>
      </c>
      <c r="T34" s="7">
        <v>388.06380000000001</v>
      </c>
      <c r="U34" s="7">
        <v>47.292409999999997</v>
      </c>
      <c r="V34" s="7">
        <v>1463.848</v>
      </c>
      <c r="W34" s="7">
        <v>913.80060000000003</v>
      </c>
      <c r="X34" s="7">
        <v>236.4821</v>
      </c>
      <c r="Y34" s="7">
        <v>153.19589999999999</v>
      </c>
      <c r="Z34" s="7">
        <v>118.2701</v>
      </c>
      <c r="AA34" s="7">
        <v>135.90799999999999</v>
      </c>
      <c r="AB34" s="7">
        <v>92.251459999999994</v>
      </c>
      <c r="AC34" s="7">
        <v>131.72280000000001</v>
      </c>
      <c r="AD34" s="7">
        <v>6903.0739999999996</v>
      </c>
      <c r="AE34" s="7">
        <v>4333.8680000000004</v>
      </c>
      <c r="AF34" s="7">
        <v>464.63459999999998</v>
      </c>
      <c r="AG34" s="7">
        <v>1278.6079999999999</v>
      </c>
      <c r="AH34" s="7">
        <v>213.34280000000001</v>
      </c>
      <c r="AI34" s="7">
        <v>307.32799999999997</v>
      </c>
      <c r="AJ34" s="7">
        <v>465.9905</v>
      </c>
      <c r="AK34" s="7">
        <v>0</v>
      </c>
      <c r="AL34" s="7">
        <v>16889.759999999998</v>
      </c>
      <c r="AM34" s="7">
        <v>163.87610000000001</v>
      </c>
      <c r="AN34" s="7">
        <v>321.88684828137127</v>
      </c>
      <c r="AO34" s="7">
        <v>0</v>
      </c>
      <c r="AP34" s="7">
        <v>0</v>
      </c>
      <c r="AQ34" s="7">
        <v>1052.3703559040441</v>
      </c>
      <c r="AR34" s="7">
        <v>41915.569333185413</v>
      </c>
      <c r="AT34" s="20"/>
    </row>
    <row r="35" spans="1:46" ht="15" x14ac:dyDescent="0.2">
      <c r="A35" s="5" t="s">
        <v>63</v>
      </c>
      <c r="B35" s="6" t="s">
        <v>105</v>
      </c>
      <c r="C35" s="7">
        <v>11.315329999999999</v>
      </c>
      <c r="D35" s="7">
        <v>0.72949299999999995</v>
      </c>
      <c r="E35" s="7">
        <v>24.365110000000001</v>
      </c>
      <c r="F35" s="7">
        <v>28.077000000000002</v>
      </c>
      <c r="G35" s="7">
        <v>3.5595379999999999</v>
      </c>
      <c r="H35" s="7">
        <v>1.338319</v>
      </c>
      <c r="I35" s="7">
        <v>37.299439999999997</v>
      </c>
      <c r="J35" s="7">
        <v>4.868595</v>
      </c>
      <c r="K35" s="7">
        <v>23.578669999999999</v>
      </c>
      <c r="L35" s="7">
        <v>14.928929999999999</v>
      </c>
      <c r="M35" s="7">
        <v>22.535499999999999</v>
      </c>
      <c r="N35" s="7">
        <v>50.258150000000001</v>
      </c>
      <c r="O35" s="7">
        <v>80.040130000000005</v>
      </c>
      <c r="P35" s="7">
        <v>83.969009999999997</v>
      </c>
      <c r="Q35" s="7">
        <v>14.43858</v>
      </c>
      <c r="R35" s="7">
        <v>6.5467209999999998</v>
      </c>
      <c r="S35" s="7">
        <v>3.2048700000000001</v>
      </c>
      <c r="T35" s="7">
        <v>76.442229999999995</v>
      </c>
      <c r="U35" s="7">
        <v>3.1158869999999999</v>
      </c>
      <c r="V35" s="7">
        <v>1451.8230000000001</v>
      </c>
      <c r="W35" s="7">
        <v>3469.9720000000002</v>
      </c>
      <c r="X35" s="7">
        <v>374.0052</v>
      </c>
      <c r="Y35" s="7">
        <v>60.42895</v>
      </c>
      <c r="Z35" s="7">
        <v>30.708279999999998</v>
      </c>
      <c r="AA35" s="7">
        <v>21.69576</v>
      </c>
      <c r="AB35" s="7">
        <v>114.04940000000001</v>
      </c>
      <c r="AC35" s="7">
        <v>84.324969999999993</v>
      </c>
      <c r="AD35" s="7">
        <v>779.13509999999997</v>
      </c>
      <c r="AE35" s="7">
        <v>238.70140000000001</v>
      </c>
      <c r="AF35" s="7">
        <v>313.4325</v>
      </c>
      <c r="AG35" s="7">
        <v>46.306919999999998</v>
      </c>
      <c r="AH35" s="7">
        <v>26.950410000000002</v>
      </c>
      <c r="AI35" s="7">
        <v>129.7492</v>
      </c>
      <c r="AJ35" s="7">
        <v>767.49699999999996</v>
      </c>
      <c r="AK35" s="7">
        <v>0</v>
      </c>
      <c r="AL35" s="7">
        <v>31145.940604778199</v>
      </c>
      <c r="AM35" s="7">
        <v>50.562710000000003</v>
      </c>
      <c r="AN35" s="7">
        <v>8.6760387186287318</v>
      </c>
      <c r="AO35" s="7">
        <v>4583.1329999999998</v>
      </c>
      <c r="AP35" s="7">
        <v>0</v>
      </c>
      <c r="AQ35" s="7">
        <v>11.204563394872821</v>
      </c>
      <c r="AR35" s="7">
        <v>44198.908509891698</v>
      </c>
      <c r="AT35" s="20"/>
    </row>
    <row r="36" spans="1:46" ht="15" x14ac:dyDescent="0.2">
      <c r="A36" s="5" t="s">
        <v>64</v>
      </c>
      <c r="B36" s="6" t="s">
        <v>106</v>
      </c>
      <c r="C36" s="7">
        <v>33.934939999999997</v>
      </c>
      <c r="D36" s="7">
        <v>5.0649430000000004</v>
      </c>
      <c r="E36" s="7">
        <v>344.88909999999998</v>
      </c>
      <c r="F36" s="7">
        <v>132.44300000000001</v>
      </c>
      <c r="G36" s="7">
        <v>12.101179999999999</v>
      </c>
      <c r="H36" s="7">
        <v>7.8538709999999998</v>
      </c>
      <c r="I36" s="7">
        <v>214.399</v>
      </c>
      <c r="J36" s="7">
        <v>173.22569999999999</v>
      </c>
      <c r="K36" s="7">
        <v>611.62710000000004</v>
      </c>
      <c r="L36" s="7">
        <v>131.00309999999999</v>
      </c>
      <c r="M36" s="7">
        <v>188.7697</v>
      </c>
      <c r="N36" s="7">
        <v>472.47359999999998</v>
      </c>
      <c r="O36" s="7">
        <v>444.73939999999999</v>
      </c>
      <c r="P36" s="7">
        <v>2549.6019999999999</v>
      </c>
      <c r="Q36" s="7">
        <v>334.36219999999997</v>
      </c>
      <c r="R36" s="7">
        <v>34.591970000000003</v>
      </c>
      <c r="S36" s="7">
        <v>183.15260000000001</v>
      </c>
      <c r="T36" s="7">
        <v>1042.297</v>
      </c>
      <c r="U36" s="7">
        <v>16.948599999999999</v>
      </c>
      <c r="V36" s="7">
        <v>3023.6219999999998</v>
      </c>
      <c r="W36" s="7">
        <v>1127.8209999999999</v>
      </c>
      <c r="X36" s="7">
        <v>320.09789999999998</v>
      </c>
      <c r="Y36" s="7">
        <v>171.75739999999999</v>
      </c>
      <c r="Z36" s="7">
        <v>104.8771</v>
      </c>
      <c r="AA36" s="7">
        <v>181.94470000000001</v>
      </c>
      <c r="AB36" s="7">
        <v>170.26769999999999</v>
      </c>
      <c r="AC36" s="7">
        <v>441.7817</v>
      </c>
      <c r="AD36" s="7">
        <v>1181.0170000000001</v>
      </c>
      <c r="AE36" s="7">
        <v>1025.5329999999999</v>
      </c>
      <c r="AF36" s="7">
        <v>1037.077</v>
      </c>
      <c r="AG36" s="7">
        <v>979.66219999999998</v>
      </c>
      <c r="AH36" s="7">
        <v>387.52480000000003</v>
      </c>
      <c r="AI36" s="7">
        <v>274.21879999999999</v>
      </c>
      <c r="AJ36" s="7">
        <v>552.75649999999996</v>
      </c>
      <c r="AK36" s="7">
        <v>0</v>
      </c>
      <c r="AL36" s="7">
        <v>1636.0519999999999</v>
      </c>
      <c r="AM36" s="7">
        <v>249.32859999999999</v>
      </c>
      <c r="AN36" s="7">
        <v>476.596</v>
      </c>
      <c r="AO36" s="7">
        <v>7511.5919999999996</v>
      </c>
      <c r="AP36" s="7">
        <v>0</v>
      </c>
      <c r="AQ36" s="7">
        <v>2730.0479131978063</v>
      </c>
      <c r="AR36" s="7">
        <v>30517.054317197806</v>
      </c>
      <c r="AT36" s="20"/>
    </row>
    <row r="37" spans="1:46" ht="15" x14ac:dyDescent="0.2">
      <c r="A37" s="5" t="s">
        <v>65</v>
      </c>
      <c r="B37" s="6" t="s">
        <v>107</v>
      </c>
      <c r="C37" s="7">
        <v>45.216070000000002</v>
      </c>
      <c r="D37" s="7">
        <v>1.6892050000000001</v>
      </c>
      <c r="E37" s="7">
        <v>66.612200000000001</v>
      </c>
      <c r="F37" s="7">
        <v>24.5898</v>
      </c>
      <c r="G37" s="7">
        <v>0.98894210000000005</v>
      </c>
      <c r="H37" s="7">
        <v>6.1186670000000003</v>
      </c>
      <c r="I37" s="7">
        <v>38.398620000000001</v>
      </c>
      <c r="J37" s="7">
        <v>39.491619999999998</v>
      </c>
      <c r="K37" s="7">
        <v>89.699780000000004</v>
      </c>
      <c r="L37" s="7">
        <v>34.007069999999999</v>
      </c>
      <c r="M37" s="7">
        <v>27.52937</v>
      </c>
      <c r="N37" s="7">
        <v>151.81209999999999</v>
      </c>
      <c r="O37" s="7">
        <v>71.562359999999998</v>
      </c>
      <c r="P37" s="7">
        <v>130.43770000000001</v>
      </c>
      <c r="Q37" s="7">
        <v>38.101030000000002</v>
      </c>
      <c r="R37" s="7">
        <v>5.5558050000000003</v>
      </c>
      <c r="S37" s="7">
        <v>87.142070000000004</v>
      </c>
      <c r="T37" s="7">
        <v>122.9727</v>
      </c>
      <c r="U37" s="7">
        <v>3.2068110000000001</v>
      </c>
      <c r="V37" s="7">
        <v>251.03440000000001</v>
      </c>
      <c r="W37" s="7">
        <v>265.98289999999997</v>
      </c>
      <c r="X37" s="7">
        <v>29.984190000000002</v>
      </c>
      <c r="Y37" s="7">
        <v>78.771100000000004</v>
      </c>
      <c r="Z37" s="7">
        <v>10.28848</v>
      </c>
      <c r="AA37" s="7">
        <v>4.5036350000000001</v>
      </c>
      <c r="AB37" s="7">
        <v>42.944189999999999</v>
      </c>
      <c r="AC37" s="7">
        <v>49.983829999999998</v>
      </c>
      <c r="AD37" s="7">
        <v>375.392</v>
      </c>
      <c r="AE37" s="7">
        <v>212.89920000000001</v>
      </c>
      <c r="AF37" s="7">
        <v>81.915120000000002</v>
      </c>
      <c r="AG37" s="7">
        <v>0.222498</v>
      </c>
      <c r="AH37" s="7">
        <v>38.267299999999999</v>
      </c>
      <c r="AI37" s="7">
        <v>34.417520000000003</v>
      </c>
      <c r="AJ37" s="7">
        <v>122.6875</v>
      </c>
      <c r="AK37" s="7">
        <v>0</v>
      </c>
      <c r="AL37" s="7">
        <v>1114.537</v>
      </c>
      <c r="AM37" s="7">
        <v>46.474310000000003</v>
      </c>
      <c r="AN37" s="7">
        <v>38019.08</v>
      </c>
      <c r="AO37" s="7">
        <v>2.5280279999999999</v>
      </c>
      <c r="AP37" s="7">
        <v>0.35454370000000002</v>
      </c>
      <c r="AQ37" s="7">
        <v>224.25561423859472</v>
      </c>
      <c r="AR37" s="7">
        <v>41991.655279038598</v>
      </c>
      <c r="AT37" s="20"/>
    </row>
    <row r="38" spans="1:46" ht="15" x14ac:dyDescent="0.2">
      <c r="A38" s="5" t="s">
        <v>66</v>
      </c>
      <c r="B38" s="6" t="s">
        <v>108</v>
      </c>
      <c r="C38" s="7">
        <v>3.7378650000000002</v>
      </c>
      <c r="D38" s="7">
        <v>3.022013E-3</v>
      </c>
      <c r="E38" s="7">
        <v>3.9648439999999998</v>
      </c>
      <c r="F38" s="7">
        <v>3.2951549999999998</v>
      </c>
      <c r="G38" s="7">
        <v>0.13152800000000001</v>
      </c>
      <c r="H38" s="7">
        <v>0.1894911</v>
      </c>
      <c r="I38" s="7">
        <v>3.0053510000000001</v>
      </c>
      <c r="J38" s="7">
        <v>0.36233720000000003</v>
      </c>
      <c r="K38" s="7">
        <v>2.0700210000000001</v>
      </c>
      <c r="L38" s="7">
        <v>0.1049983</v>
      </c>
      <c r="M38" s="7">
        <v>0.49397920000000001</v>
      </c>
      <c r="N38" s="7">
        <v>28.636089999999999</v>
      </c>
      <c r="O38" s="7">
        <v>2.410965</v>
      </c>
      <c r="P38" s="7">
        <v>14.474959999999999</v>
      </c>
      <c r="Q38" s="7">
        <v>3.19902</v>
      </c>
      <c r="R38" s="7">
        <v>1.0496799999999999</v>
      </c>
      <c r="S38" s="7">
        <v>3.3854989999999998</v>
      </c>
      <c r="T38" s="7">
        <v>13.272080000000001</v>
      </c>
      <c r="U38" s="7">
        <v>0.28370289999999998</v>
      </c>
      <c r="V38" s="7">
        <v>6.6731889999999998</v>
      </c>
      <c r="W38" s="7">
        <v>0.37250529999999998</v>
      </c>
      <c r="X38" s="7">
        <v>0.32120169999999998</v>
      </c>
      <c r="Y38" s="7">
        <v>0.57536690000000001</v>
      </c>
      <c r="Z38" s="7">
        <v>0</v>
      </c>
      <c r="AA38" s="7">
        <v>1.745541</v>
      </c>
      <c r="AB38" s="7">
        <v>1.375866</v>
      </c>
      <c r="AC38" s="7">
        <v>13.15399</v>
      </c>
      <c r="AD38" s="7">
        <v>8.2876790000000007</v>
      </c>
      <c r="AE38" s="7">
        <v>1.619591</v>
      </c>
      <c r="AF38" s="7">
        <v>52.780679999999997</v>
      </c>
      <c r="AG38" s="7">
        <v>181.14160000000001</v>
      </c>
      <c r="AH38" s="7">
        <v>10.06833</v>
      </c>
      <c r="AI38" s="7">
        <v>6.1905409999999996</v>
      </c>
      <c r="AJ38" s="7">
        <v>4.5252160000000003</v>
      </c>
      <c r="AK38" s="7">
        <v>0</v>
      </c>
      <c r="AL38" s="7">
        <v>10495.64</v>
      </c>
      <c r="AM38" s="7">
        <v>51.57114</v>
      </c>
      <c r="AN38" s="7">
        <v>13641.09</v>
      </c>
      <c r="AO38" s="7">
        <v>0</v>
      </c>
      <c r="AP38" s="7">
        <v>0</v>
      </c>
      <c r="AQ38" s="7">
        <v>12.709481834797771</v>
      </c>
      <c r="AR38" s="7">
        <v>24573.912507447796</v>
      </c>
      <c r="AT38" s="20"/>
    </row>
    <row r="39" spans="1:46" ht="15" x14ac:dyDescent="0.2">
      <c r="A39" s="5" t="s">
        <v>67</v>
      </c>
      <c r="B39" s="6" t="s">
        <v>109</v>
      </c>
      <c r="C39" s="7">
        <v>9.2503010000000003</v>
      </c>
      <c r="D39" s="7">
        <v>0</v>
      </c>
      <c r="E39" s="7">
        <v>2.984988</v>
      </c>
      <c r="F39" s="7">
        <v>7.446186</v>
      </c>
      <c r="G39" s="7">
        <v>0.70727379999999995</v>
      </c>
      <c r="H39" s="7">
        <v>7.5619850000000002E-2</v>
      </c>
      <c r="I39" s="7">
        <v>6.943937</v>
      </c>
      <c r="J39" s="7">
        <v>0</v>
      </c>
      <c r="K39" s="7">
        <v>9.2104619999999997</v>
      </c>
      <c r="L39" s="7">
        <v>9.4686950000000003</v>
      </c>
      <c r="M39" s="7">
        <v>1.9000919999999999</v>
      </c>
      <c r="N39" s="7">
        <v>6.952782</v>
      </c>
      <c r="O39" s="7">
        <v>13.162129999999999</v>
      </c>
      <c r="P39" s="7">
        <v>24.447050000000001</v>
      </c>
      <c r="Q39" s="7">
        <v>10.744389999999999</v>
      </c>
      <c r="R39" s="7">
        <v>0.10959430000000001</v>
      </c>
      <c r="S39" s="7">
        <v>1.5307999999999999</v>
      </c>
      <c r="T39" s="7">
        <v>90.368709999999993</v>
      </c>
      <c r="U39" s="7">
        <v>4.1387020000000003</v>
      </c>
      <c r="V39" s="7">
        <v>269.49239999999998</v>
      </c>
      <c r="W39" s="7">
        <v>122.2762</v>
      </c>
      <c r="X39" s="7">
        <v>11.562390000000001</v>
      </c>
      <c r="Y39" s="7">
        <v>0.50284709999999999</v>
      </c>
      <c r="Z39" s="7">
        <v>3.1530889999999999E-2</v>
      </c>
      <c r="AA39" s="7">
        <v>7.2891139999999996</v>
      </c>
      <c r="AB39" s="7">
        <v>2.9598620000000002</v>
      </c>
      <c r="AC39" s="7">
        <v>0.66418829999999995</v>
      </c>
      <c r="AD39" s="7">
        <v>111.36109999999999</v>
      </c>
      <c r="AE39" s="7">
        <v>0</v>
      </c>
      <c r="AF39" s="7">
        <v>6.5443930000000003</v>
      </c>
      <c r="AG39" s="7">
        <v>61.16968</v>
      </c>
      <c r="AH39" s="7">
        <v>26.454519999999999</v>
      </c>
      <c r="AI39" s="7">
        <v>37.974960000000003</v>
      </c>
      <c r="AJ39" s="7">
        <v>39.512329999999999</v>
      </c>
      <c r="AK39" s="7">
        <v>0</v>
      </c>
      <c r="AL39" s="7">
        <v>11084.47</v>
      </c>
      <c r="AM39" s="7">
        <v>94.378159999999994</v>
      </c>
      <c r="AN39" s="7">
        <v>7269.509</v>
      </c>
      <c r="AO39" s="7">
        <v>0</v>
      </c>
      <c r="AP39" s="7">
        <v>0</v>
      </c>
      <c r="AQ39" s="7">
        <v>14.052827411302133</v>
      </c>
      <c r="AR39" s="7">
        <v>19359.647215651301</v>
      </c>
      <c r="AT39" s="20"/>
    </row>
    <row r="40" spans="1:46" ht="15" x14ac:dyDescent="0.2">
      <c r="A40" s="5" t="s">
        <v>68</v>
      </c>
      <c r="B40" s="6" t="s">
        <v>110</v>
      </c>
      <c r="C40" s="7">
        <v>19.646159999999998</v>
      </c>
      <c r="D40" s="7">
        <v>1.1328530000000001</v>
      </c>
      <c r="E40" s="7">
        <v>71.617130000000003</v>
      </c>
      <c r="F40" s="7">
        <v>48.733110000000003</v>
      </c>
      <c r="G40" s="7">
        <v>4.7245429999999997</v>
      </c>
      <c r="H40" s="7">
        <v>2.176015</v>
      </c>
      <c r="I40" s="7">
        <v>366.8904</v>
      </c>
      <c r="J40" s="7">
        <v>1.9247019999999999</v>
      </c>
      <c r="K40" s="7">
        <v>73.495900000000006</v>
      </c>
      <c r="L40" s="7">
        <v>30.24925</v>
      </c>
      <c r="M40" s="7">
        <v>62.214210000000001</v>
      </c>
      <c r="N40" s="7">
        <v>1709.953</v>
      </c>
      <c r="O40" s="7">
        <v>85.793660000000003</v>
      </c>
      <c r="P40" s="7">
        <v>200.0284</v>
      </c>
      <c r="Q40" s="7">
        <v>25.636500000000002</v>
      </c>
      <c r="R40" s="7">
        <v>2.6584219999999998</v>
      </c>
      <c r="S40" s="7">
        <v>11.330640000000001</v>
      </c>
      <c r="T40" s="7">
        <v>126.9487</v>
      </c>
      <c r="U40" s="7">
        <v>8.639659</v>
      </c>
      <c r="V40" s="7">
        <v>183.9597</v>
      </c>
      <c r="W40" s="7">
        <v>220.292</v>
      </c>
      <c r="X40" s="7">
        <v>75.284300000000002</v>
      </c>
      <c r="Y40" s="7">
        <v>26.57217</v>
      </c>
      <c r="Z40" s="7">
        <v>4.1985960000000002</v>
      </c>
      <c r="AA40" s="7">
        <v>10.24747</v>
      </c>
      <c r="AB40" s="7">
        <v>24.266200000000001</v>
      </c>
      <c r="AC40" s="7">
        <v>64.038529999999994</v>
      </c>
      <c r="AD40" s="7">
        <v>352.75439999999998</v>
      </c>
      <c r="AE40" s="7">
        <v>66.249690000000001</v>
      </c>
      <c r="AF40" s="7">
        <v>1090.827</v>
      </c>
      <c r="AG40" s="7">
        <v>1495.143</v>
      </c>
      <c r="AH40" s="7">
        <v>314.48039999999997</v>
      </c>
      <c r="AI40" s="7">
        <v>251.94820000000001</v>
      </c>
      <c r="AJ40" s="7">
        <v>3524.9929999999999</v>
      </c>
      <c r="AK40" s="7">
        <v>0</v>
      </c>
      <c r="AL40" s="7">
        <v>16332.23</v>
      </c>
      <c r="AM40" s="7">
        <v>364.13010000000003</v>
      </c>
      <c r="AN40" s="7">
        <v>480.81529999999998</v>
      </c>
      <c r="AO40" s="7">
        <v>0</v>
      </c>
      <c r="AP40" s="7">
        <v>3.4161049999999999</v>
      </c>
      <c r="AQ40" s="7">
        <v>975.89734121656875</v>
      </c>
      <c r="AR40" s="7">
        <v>28715.536756216567</v>
      </c>
      <c r="AT40" s="20"/>
    </row>
    <row r="41" spans="1:46" ht="15" x14ac:dyDescent="0.2">
      <c r="A41" s="5" t="s">
        <v>69</v>
      </c>
      <c r="B41" s="6" t="s">
        <v>111</v>
      </c>
      <c r="C41" s="7">
        <v>5.053817E-2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2813.634</v>
      </c>
      <c r="AM41" s="7">
        <v>52.64226</v>
      </c>
      <c r="AN41" s="7">
        <v>0</v>
      </c>
      <c r="AO41" s="7">
        <v>0</v>
      </c>
      <c r="AP41" s="7">
        <v>0</v>
      </c>
      <c r="AQ41" s="7">
        <v>2.4424374805998923</v>
      </c>
      <c r="AR41" s="7">
        <v>2868.7692356506</v>
      </c>
      <c r="AT41" s="20"/>
    </row>
    <row r="42" spans="1:46" ht="15" x14ac:dyDescent="0.2">
      <c r="A42" s="5" t="s">
        <v>118</v>
      </c>
      <c r="B42" s="6" t="s">
        <v>119</v>
      </c>
      <c r="C42" s="7">
        <v>2045.8107158690964</v>
      </c>
      <c r="D42" s="7">
        <v>280.69515675314858</v>
      </c>
      <c r="E42" s="7">
        <v>3554.8713229527293</v>
      </c>
      <c r="F42" s="7">
        <v>2479.6548743279036</v>
      </c>
      <c r="G42" s="7">
        <v>325.2600141241586</v>
      </c>
      <c r="H42" s="7">
        <v>334.30364457839039</v>
      </c>
      <c r="I42" s="7">
        <v>2090.4904470037072</v>
      </c>
      <c r="J42" s="7">
        <v>31713.382950096922</v>
      </c>
      <c r="K42" s="7">
        <v>23410.711191546841</v>
      </c>
      <c r="L42" s="7">
        <v>3647.7983896043443</v>
      </c>
      <c r="M42" s="7">
        <v>3110.3686454612243</v>
      </c>
      <c r="N42" s="7">
        <v>22717.807089218193</v>
      </c>
      <c r="O42" s="7">
        <v>8379.4152069720021</v>
      </c>
      <c r="P42" s="7">
        <v>44935.03036338462</v>
      </c>
      <c r="Q42" s="7">
        <v>4317.6439888611603</v>
      </c>
      <c r="R42" s="7">
        <v>456.93169380729705</v>
      </c>
      <c r="S42" s="7">
        <v>9477.1267076018994</v>
      </c>
      <c r="T42" s="7">
        <v>8646.9287858422249</v>
      </c>
      <c r="U42" s="7">
        <v>346.4503182397483</v>
      </c>
      <c r="V42" s="7">
        <v>4261.1702057170733</v>
      </c>
      <c r="W42" s="7">
        <v>1479.5255297643525</v>
      </c>
      <c r="X42" s="7">
        <v>1178.2761310395099</v>
      </c>
      <c r="Y42" s="7">
        <v>1377.598876219552</v>
      </c>
      <c r="Z42" s="7">
        <v>2074.9973657411765</v>
      </c>
      <c r="AA42" s="7">
        <v>2250.5864716616506</v>
      </c>
      <c r="AB42" s="7">
        <v>609.22949779975988</v>
      </c>
      <c r="AC42" s="7">
        <v>1032.8298200765621</v>
      </c>
      <c r="AD42" s="7">
        <v>1309.4394039525869</v>
      </c>
      <c r="AE42" s="7">
        <v>404.1778025922813</v>
      </c>
      <c r="AF42" s="7">
        <v>2710.9653849056594</v>
      </c>
      <c r="AG42" s="7">
        <v>1787.0435705302298</v>
      </c>
      <c r="AH42" s="7">
        <v>944.05522470501501</v>
      </c>
      <c r="AI42" s="7">
        <v>1829.7000847678346</v>
      </c>
      <c r="AJ42" s="7">
        <v>2284.2664017775787</v>
      </c>
      <c r="AK42" s="7">
        <v>0</v>
      </c>
      <c r="AL42" s="7">
        <v>26436.500587280287</v>
      </c>
      <c r="AM42" s="7">
        <v>551.30750979781669</v>
      </c>
      <c r="AN42" s="7">
        <v>791.53954077337403</v>
      </c>
      <c r="AO42" s="7">
        <v>22083.665263754985</v>
      </c>
      <c r="AP42" s="7">
        <v>2059.7575673854813</v>
      </c>
      <c r="AQ42" s="7">
        <v>0</v>
      </c>
      <c r="AR42" s="7">
        <v>249727.31374648839</v>
      </c>
      <c r="AS42" s="20"/>
      <c r="AT42" s="20"/>
    </row>
    <row r="43" spans="1:46" ht="15" x14ac:dyDescent="0.2">
      <c r="A43" s="8" t="s">
        <v>120</v>
      </c>
      <c r="B43" s="4" t="s">
        <v>121</v>
      </c>
      <c r="C43" s="9">
        <v>8885.3741583900464</v>
      </c>
      <c r="D43" s="9">
        <v>490.75638990254305</v>
      </c>
      <c r="E43" s="9">
        <v>15354.826140857847</v>
      </c>
      <c r="F43" s="9">
        <v>10522.379217667904</v>
      </c>
      <c r="G43" s="9">
        <v>1261.3125576351586</v>
      </c>
      <c r="H43" s="9">
        <v>830.33082153739042</v>
      </c>
      <c r="I43" s="9">
        <v>9291.2873266037077</v>
      </c>
      <c r="J43" s="9">
        <v>37563.798023826923</v>
      </c>
      <c r="K43" s="9">
        <v>67815.118978146842</v>
      </c>
      <c r="L43" s="9">
        <v>11066.429576184344</v>
      </c>
      <c r="M43" s="9">
        <v>8933.8783205012242</v>
      </c>
      <c r="N43" s="9">
        <v>68712.839656498196</v>
      </c>
      <c r="O43" s="9">
        <v>24563.462267072002</v>
      </c>
      <c r="P43" s="9">
        <v>108790.60760702462</v>
      </c>
      <c r="Q43" s="9">
        <v>14549.466991261161</v>
      </c>
      <c r="R43" s="9">
        <v>1642.4196822872971</v>
      </c>
      <c r="S43" s="9">
        <v>14977.934187255805</v>
      </c>
      <c r="T43" s="9">
        <v>30525.194757352914</v>
      </c>
      <c r="U43" s="9">
        <v>1337.8438704897483</v>
      </c>
      <c r="V43" s="9">
        <v>17998.544031047073</v>
      </c>
      <c r="W43" s="9">
        <v>12232.900569464353</v>
      </c>
      <c r="X43" s="9">
        <v>7676.2898427987639</v>
      </c>
      <c r="Y43" s="9">
        <v>5390.4873611524627</v>
      </c>
      <c r="Z43" s="9">
        <v>6497.2651565217675</v>
      </c>
      <c r="AA43" s="9">
        <v>6390.3775573616504</v>
      </c>
      <c r="AB43" s="9">
        <v>2110.4517021619404</v>
      </c>
      <c r="AC43" s="9">
        <v>5463.8058870783516</v>
      </c>
      <c r="AD43" s="9">
        <v>12733.339041952586</v>
      </c>
      <c r="AE43" s="9">
        <v>9028.1129255922824</v>
      </c>
      <c r="AF43" s="9">
        <v>10953.871739975659</v>
      </c>
      <c r="AG43" s="9">
        <v>10214.97227596023</v>
      </c>
      <c r="AH43" s="9">
        <v>4327.4917867123886</v>
      </c>
      <c r="AI43" s="9">
        <v>7183.1415521318177</v>
      </c>
      <c r="AJ43" s="9">
        <v>12605.496612849949</v>
      </c>
      <c r="AK43" s="9">
        <v>0</v>
      </c>
      <c r="AL43" s="9">
        <v>216743.05315728034</v>
      </c>
      <c r="AM43" s="9">
        <v>3180.6109288136145</v>
      </c>
      <c r="AN43" s="9">
        <v>62208.869782573376</v>
      </c>
      <c r="AO43" s="9">
        <v>92367.676584971763</v>
      </c>
      <c r="AP43" s="9">
        <v>4995.8790673454814</v>
      </c>
      <c r="AQ43" s="9">
        <v>291850.11289713735</v>
      </c>
      <c r="AR43" s="9">
        <v>1239268.0109913789</v>
      </c>
    </row>
    <row r="44" spans="1:46" ht="15" x14ac:dyDescent="0.2">
      <c r="A44" s="10" t="s">
        <v>122</v>
      </c>
      <c r="B44" s="11" t="s">
        <v>123</v>
      </c>
      <c r="C44" s="7">
        <v>118.64422951514</v>
      </c>
      <c r="D44" s="7">
        <v>0.939360684672505</v>
      </c>
      <c r="E44" s="7">
        <v>203.81921010156799</v>
      </c>
      <c r="F44" s="7">
        <v>31.291691320491299</v>
      </c>
      <c r="G44" s="7">
        <v>6.5896222326104201</v>
      </c>
      <c r="H44" s="7">
        <v>3.1509444953576602</v>
      </c>
      <c r="I44" s="7">
        <v>66.859334325952801</v>
      </c>
      <c r="J44" s="7">
        <v>59.857179298749401</v>
      </c>
      <c r="K44" s="7">
        <v>171.178983856081</v>
      </c>
      <c r="L44" s="7">
        <v>58.6657862039931</v>
      </c>
      <c r="M44" s="7">
        <v>35.507955615159197</v>
      </c>
      <c r="N44" s="7">
        <v>59.629208474881203</v>
      </c>
      <c r="O44" s="7">
        <v>125.834624027738</v>
      </c>
      <c r="P44" s="7">
        <v>184.10133978192599</v>
      </c>
      <c r="Q44" s="7">
        <v>136.858828075297</v>
      </c>
      <c r="R44" s="7">
        <v>2.7769420801448801</v>
      </c>
      <c r="S44" s="7">
        <v>22.9250089996474</v>
      </c>
      <c r="T44" s="7">
        <v>78.168212717936399</v>
      </c>
      <c r="U44" s="7">
        <v>11.4325233858993</v>
      </c>
      <c r="V44" s="7">
        <v>5.4081130128670898</v>
      </c>
      <c r="W44" s="7">
        <v>6.0582182346899804</v>
      </c>
      <c r="X44" s="7">
        <v>60.794261548193802</v>
      </c>
      <c r="Y44" s="7">
        <v>7.57270650838481</v>
      </c>
      <c r="Z44" s="7">
        <v>10.7206076889873</v>
      </c>
      <c r="AA44" s="7">
        <v>0.54770190455915002</v>
      </c>
      <c r="AB44" s="7">
        <v>1.11597690132121</v>
      </c>
      <c r="AC44" s="7">
        <v>13.223913515378699</v>
      </c>
      <c r="AD44" s="7">
        <v>212.72617440610799</v>
      </c>
      <c r="AE44" s="7">
        <v>0.303023465431566</v>
      </c>
      <c r="AF44" s="7">
        <v>28.9417131847188</v>
      </c>
      <c r="AG44" s="7">
        <v>350.43357046061601</v>
      </c>
      <c r="AH44" s="7">
        <v>179.51835226175399</v>
      </c>
      <c r="AI44" s="7">
        <v>310.14157955386901</v>
      </c>
      <c r="AJ44" s="7">
        <v>162.79251837472401</v>
      </c>
      <c r="AK44" s="7">
        <v>0</v>
      </c>
      <c r="AL44" s="7">
        <v>5403.11110345622</v>
      </c>
      <c r="AM44" s="7">
        <v>0</v>
      </c>
      <c r="AN44" s="7">
        <v>0.58596895438199004</v>
      </c>
      <c r="AO44" s="7">
        <v>2496.4104614776702</v>
      </c>
      <c r="AP44" s="7">
        <v>191.56923761425401</v>
      </c>
      <c r="AQ44" s="7">
        <v>0</v>
      </c>
      <c r="AR44" s="7">
        <v>10820.206187717375</v>
      </c>
    </row>
    <row r="45" spans="1:46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130</v>
      </c>
      <c r="B48" s="11" t="s">
        <v>131</v>
      </c>
      <c r="C48" s="7">
        <v>6398.3247136465998</v>
      </c>
      <c r="D48" s="7">
        <v>747.65999301963996</v>
      </c>
      <c r="E48" s="7">
        <v>4629.59672557667</v>
      </c>
      <c r="F48" s="7">
        <v>3314.6535790460298</v>
      </c>
      <c r="G48" s="7">
        <v>353.71587236115403</v>
      </c>
      <c r="H48" s="7">
        <v>317.60637116476801</v>
      </c>
      <c r="I48" s="7">
        <v>3981.4614449689502</v>
      </c>
      <c r="J48" s="7">
        <v>3607.4182187391002</v>
      </c>
      <c r="K48" s="7">
        <v>7246.3115144207704</v>
      </c>
      <c r="L48" s="7">
        <v>3184.4401434146698</v>
      </c>
      <c r="M48" s="7">
        <v>4059.4599739823002</v>
      </c>
      <c r="N48" s="7">
        <v>14523.4952565282</v>
      </c>
      <c r="O48" s="7">
        <v>8375.7337310023195</v>
      </c>
      <c r="P48" s="7">
        <v>55128.153060253098</v>
      </c>
      <c r="Q48" s="7">
        <v>5415.5852397118997</v>
      </c>
      <c r="R48" s="7">
        <v>502.36380366151599</v>
      </c>
      <c r="S48" s="7">
        <v>1986.38829837865</v>
      </c>
      <c r="T48" s="7">
        <v>11276.4539772186</v>
      </c>
      <c r="U48" s="7">
        <v>1158.37154298172</v>
      </c>
      <c r="V48" s="7">
        <v>42554.957771356603</v>
      </c>
      <c r="W48" s="7">
        <v>29881.397341117499</v>
      </c>
      <c r="X48" s="7">
        <v>8155.2495478630599</v>
      </c>
      <c r="Y48" s="7">
        <v>5146.1116222990804</v>
      </c>
      <c r="Z48" s="7">
        <v>1044.5156582162001</v>
      </c>
      <c r="AA48" s="7">
        <v>1065.7422978075299</v>
      </c>
      <c r="AB48" s="7">
        <v>4133.7690770060599</v>
      </c>
      <c r="AC48" s="7">
        <v>8122.6639591331596</v>
      </c>
      <c r="AD48" s="7">
        <v>28963.035821937399</v>
      </c>
      <c r="AE48" s="7">
        <v>35165.3076117651</v>
      </c>
      <c r="AF48" s="7">
        <v>19374.4963035822</v>
      </c>
      <c r="AG48" s="7">
        <v>31369.261033727798</v>
      </c>
      <c r="AH48" s="7">
        <v>20020.909350509199</v>
      </c>
      <c r="AI48" s="7">
        <v>11747.057143763701</v>
      </c>
      <c r="AJ48" s="7">
        <v>15833.781122534299</v>
      </c>
      <c r="AK48" s="7">
        <v>2868.7692356506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401654.21835834614</v>
      </c>
    </row>
    <row r="49" spans="1:44" ht="15" x14ac:dyDescent="0.2">
      <c r="A49" s="10" t="s">
        <v>132</v>
      </c>
      <c r="B49" s="11" t="s">
        <v>133</v>
      </c>
      <c r="C49" s="7">
        <v>182.579312533212</v>
      </c>
      <c r="D49" s="7">
        <v>31.260131328134499</v>
      </c>
      <c r="E49" s="7">
        <v>297.65435707581099</v>
      </c>
      <c r="F49" s="7">
        <v>205.70914273567999</v>
      </c>
      <c r="G49" s="7">
        <v>15.075846732797601</v>
      </c>
      <c r="H49" s="7">
        <v>34.335605303033901</v>
      </c>
      <c r="I49" s="7">
        <v>172.79560082119701</v>
      </c>
      <c r="J49" s="7">
        <v>3642.9348516668201</v>
      </c>
      <c r="K49" s="7">
        <v>2200.8072240728702</v>
      </c>
      <c r="L49" s="7">
        <v>306.10042047890499</v>
      </c>
      <c r="M49" s="7">
        <v>296.21663061811302</v>
      </c>
      <c r="N49" s="7">
        <v>2035.95279471971</v>
      </c>
      <c r="O49" s="7">
        <v>666.79668551343298</v>
      </c>
      <c r="P49" s="7">
        <v>3805.8222478613702</v>
      </c>
      <c r="Q49" s="7">
        <v>338.04207277122998</v>
      </c>
      <c r="R49" s="7">
        <v>36.435526434012097</v>
      </c>
      <c r="S49" s="7">
        <v>1080.1444555256001</v>
      </c>
      <c r="T49" s="7">
        <v>740.73729937125404</v>
      </c>
      <c r="U49" s="7">
        <v>25.616522090822599</v>
      </c>
      <c r="V49" s="7">
        <v>97.088571601863407</v>
      </c>
      <c r="W49" s="7">
        <v>58.531378189258902</v>
      </c>
      <c r="X49" s="7">
        <v>88.279967447680804</v>
      </c>
      <c r="Y49" s="7">
        <v>135.17605445458301</v>
      </c>
      <c r="Z49" s="7">
        <v>52.410310815138402</v>
      </c>
      <c r="AA49" s="7">
        <v>145.229885757673</v>
      </c>
      <c r="AB49" s="7">
        <v>19.060255066996401</v>
      </c>
      <c r="AC49" s="7">
        <v>18.195082158016501</v>
      </c>
      <c r="AD49" s="7">
        <v>6.4682948893134302</v>
      </c>
      <c r="AE49" s="7">
        <v>5.1849490688839799</v>
      </c>
      <c r="AF49" s="7">
        <v>159.74456045522601</v>
      </c>
      <c r="AG49" s="7">
        <v>56.988398889961999</v>
      </c>
      <c r="AH49" s="7">
        <v>45.993017964455298</v>
      </c>
      <c r="AI49" s="7">
        <v>119.306940201911</v>
      </c>
      <c r="AJ49" s="7">
        <v>113.466502457614</v>
      </c>
      <c r="AK49" s="7">
        <v>0</v>
      </c>
      <c r="AL49" s="7">
        <v>1637.03202363639</v>
      </c>
      <c r="AM49" s="7">
        <v>32.958168855735799</v>
      </c>
      <c r="AN49" s="7">
        <v>24.7690343061772</v>
      </c>
      <c r="AO49" s="7">
        <v>1764.1765767781801</v>
      </c>
      <c r="AP49" s="7">
        <v>178.57134746782199</v>
      </c>
      <c r="AQ49" s="7">
        <v>0</v>
      </c>
      <c r="AR49" s="7">
        <v>20873.648048116887</v>
      </c>
    </row>
    <row r="50" spans="1:44" ht="15" x14ac:dyDescent="0.2">
      <c r="A50" s="8" t="s">
        <v>76</v>
      </c>
      <c r="B50" s="4" t="s">
        <v>134</v>
      </c>
      <c r="C50" s="9">
        <v>15584.922414084998</v>
      </c>
      <c r="D50" s="9">
        <v>1270.61587493499</v>
      </c>
      <c r="E50" s="9">
        <v>20485.896433611895</v>
      </c>
      <c r="F50" s="9">
        <v>14074.033630770104</v>
      </c>
      <c r="G50" s="9">
        <v>1636.6938989617206</v>
      </c>
      <c r="H50" s="9">
        <v>1185.4237425005499</v>
      </c>
      <c r="I50" s="9">
        <v>13512.403706719808</v>
      </c>
      <c r="J50" s="9">
        <v>44874.008273531595</v>
      </c>
      <c r="K50" s="9">
        <v>77433.416700496571</v>
      </c>
      <c r="L50" s="9">
        <v>14615.635926281913</v>
      </c>
      <c r="M50" s="9">
        <v>13325.062880716796</v>
      </c>
      <c r="N50" s="9">
        <v>85331.916916220987</v>
      </c>
      <c r="O50" s="9">
        <v>33731.827307615495</v>
      </c>
      <c r="P50" s="9">
        <v>167908.68425492101</v>
      </c>
      <c r="Q50" s="9">
        <v>20439.953131819588</v>
      </c>
      <c r="R50" s="9">
        <v>2183.9959544629701</v>
      </c>
      <c r="S50" s="9">
        <v>18067.391950159705</v>
      </c>
      <c r="T50" s="9">
        <v>42620.5542466607</v>
      </c>
      <c r="U50" s="9">
        <v>2533.2644589481902</v>
      </c>
      <c r="V50" s="9">
        <v>60655.998487018405</v>
      </c>
      <c r="W50" s="9">
        <v>42178.887507005798</v>
      </c>
      <c r="X50" s="9">
        <v>15980.613619657699</v>
      </c>
      <c r="Y50" s="9">
        <v>10679.34774441451</v>
      </c>
      <c r="Z50" s="9">
        <v>7604.9117332420938</v>
      </c>
      <c r="AA50" s="9">
        <v>7601.8974428314123</v>
      </c>
      <c r="AB50" s="9">
        <v>6264.3970111363178</v>
      </c>
      <c r="AC50" s="9">
        <v>13617.888841884906</v>
      </c>
      <c r="AD50" s="9">
        <v>41915.569333185405</v>
      </c>
      <c r="AE50" s="9">
        <v>44198.908509891698</v>
      </c>
      <c r="AF50" s="9">
        <v>30517.054317197806</v>
      </c>
      <c r="AG50" s="9">
        <v>41991.655279038605</v>
      </c>
      <c r="AH50" s="9">
        <v>24573.912507447796</v>
      </c>
      <c r="AI50" s="9">
        <v>19359.647215651297</v>
      </c>
      <c r="AJ50" s="9">
        <v>28715.536756216585</v>
      </c>
      <c r="AK50" s="9">
        <v>2868.7692356506</v>
      </c>
      <c r="AL50" s="9">
        <v>223783.19628437294</v>
      </c>
      <c r="AM50" s="9">
        <v>3213.5690976693504</v>
      </c>
      <c r="AN50" s="9">
        <v>62234.224785833932</v>
      </c>
      <c r="AO50" s="9">
        <v>96628.263623227613</v>
      </c>
      <c r="AP50" s="9">
        <v>5366.019652427557</v>
      </c>
      <c r="AQ50" s="9">
        <v>291850.11289713735</v>
      </c>
      <c r="AR50" s="12">
        <v>1672616.0835855594</v>
      </c>
    </row>
    <row r="51" spans="1:44" ht="15" x14ac:dyDescent="0.2"/>
    <row r="52" spans="1:44" ht="15" x14ac:dyDescent="0.2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 x14ac:dyDescent="0.2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77023-591D-4D01-8373-961C944CF42D}">
  <dimension ref="A1:AT56"/>
  <sheetViews>
    <sheetView zoomScale="78" zoomScaleNormal="78" workbookViewId="0">
      <pane xSplit="2" ySplit="6" topLeftCell="AB28" activePane="bottomRight" state="frozen"/>
      <selection activeCell="C52" sqref="C52:AR53"/>
      <selection pane="topRight" activeCell="C52" sqref="C52:AR53"/>
      <selection pane="bottomLeft" activeCell="C52" sqref="C52:AR53"/>
      <selection pane="bottomRight" activeCell="C52" sqref="C52:AR53"/>
    </sheetView>
  </sheetViews>
  <sheetFormatPr baseColWidth="10" defaultColWidth="12.6640625" defaultRowHeight="14.5" customHeight="1" zeroHeight="1" x14ac:dyDescent="0.2"/>
  <cols>
    <col min="1" max="1" width="26.33203125" style="2" customWidth="1"/>
    <col min="2" max="46" width="12.6640625" style="2" customWidth="1"/>
    <col min="47" max="16384" width="12.6640625" style="2"/>
  </cols>
  <sheetData>
    <row r="1" spans="1:46" ht="15" x14ac:dyDescent="0.2">
      <c r="A1" s="1" t="s">
        <v>137</v>
      </c>
    </row>
    <row r="2" spans="1:46" ht="15" x14ac:dyDescent="0.2">
      <c r="A2" s="1" t="s">
        <v>33</v>
      </c>
    </row>
    <row r="3" spans="1:46" ht="15" x14ac:dyDescent="0.2"/>
    <row r="4" spans="1:46" ht="15" x14ac:dyDescent="0.2"/>
    <row r="5" spans="1:46" ht="80.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6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6" ht="15" x14ac:dyDescent="0.2">
      <c r="A7" s="5" t="s">
        <v>35</v>
      </c>
      <c r="B7" s="6" t="s">
        <v>77</v>
      </c>
      <c r="C7" s="7">
        <v>1702.5215707104501</v>
      </c>
      <c r="D7" s="7">
        <v>0</v>
      </c>
      <c r="E7" s="7">
        <v>5076.8829424927098</v>
      </c>
      <c r="F7" s="7">
        <v>275.87379417467099</v>
      </c>
      <c r="G7" s="7">
        <v>0.26623917978345002</v>
      </c>
      <c r="H7" s="7">
        <v>11.8156746329383</v>
      </c>
      <c r="I7" s="7">
        <v>1.2827312971159901</v>
      </c>
      <c r="J7" s="7">
        <v>0</v>
      </c>
      <c r="K7" s="7">
        <v>10.852448120683899</v>
      </c>
      <c r="L7" s="7">
        <v>32.7023748766224</v>
      </c>
      <c r="M7" s="7">
        <v>0</v>
      </c>
      <c r="N7" s="7">
        <v>0</v>
      </c>
      <c r="O7" s="7">
        <v>2.00792293454449</v>
      </c>
      <c r="P7" s="7">
        <v>7.5059791733580201E-3</v>
      </c>
      <c r="Q7" s="7">
        <v>0</v>
      </c>
      <c r="R7" s="7">
        <v>0.81474213931260298</v>
      </c>
      <c r="S7" s="7">
        <v>0.17209978905236001</v>
      </c>
      <c r="T7" s="7">
        <v>25.8771735878891</v>
      </c>
      <c r="U7" s="7">
        <v>0</v>
      </c>
      <c r="V7" s="7">
        <v>6.5627700080641296E-2</v>
      </c>
      <c r="W7" s="7">
        <v>0</v>
      </c>
      <c r="X7" s="7">
        <v>385.44962679867302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5.28933235386177</v>
      </c>
      <c r="AG7" s="7">
        <v>33.005628187754098</v>
      </c>
      <c r="AH7" s="7">
        <v>7.1049618332326103</v>
      </c>
      <c r="AI7" s="7">
        <v>0</v>
      </c>
      <c r="AJ7" s="7">
        <v>14.5969380249386</v>
      </c>
      <c r="AK7" s="7">
        <v>0</v>
      </c>
      <c r="AL7" s="7">
        <v>5641.4273198057399</v>
      </c>
      <c r="AM7" s="7">
        <v>101.66297791177099</v>
      </c>
      <c r="AN7" s="7">
        <v>0</v>
      </c>
      <c r="AO7" s="7">
        <v>129.64606344835201</v>
      </c>
      <c r="AP7" s="7">
        <v>-77.475176383001894</v>
      </c>
      <c r="AQ7" s="7">
        <v>1173.1436923902493</v>
      </c>
      <c r="AR7" s="7">
        <v>14554.994211986597</v>
      </c>
      <c r="AT7" s="20"/>
    </row>
    <row r="8" spans="1:46" ht="15" x14ac:dyDescent="0.2">
      <c r="A8" s="5" t="s">
        <v>36</v>
      </c>
      <c r="B8" s="6" t="s">
        <v>78</v>
      </c>
      <c r="C8" s="7">
        <v>1.66378993835514E-2</v>
      </c>
      <c r="D8" s="7">
        <v>4.5714105480639899</v>
      </c>
      <c r="E8" s="7">
        <v>0.71455520612484802</v>
      </c>
      <c r="F8" s="7">
        <v>0.94615832054353599</v>
      </c>
      <c r="G8" s="7">
        <v>0.191519671427234</v>
      </c>
      <c r="H8" s="7">
        <v>1.87717058911616E-3</v>
      </c>
      <c r="I8" s="7">
        <v>0.60267287194210595</v>
      </c>
      <c r="J8" s="7">
        <v>870.28746602047204</v>
      </c>
      <c r="K8" s="7">
        <v>15.834732776642999</v>
      </c>
      <c r="L8" s="7">
        <v>0.42395561957787598</v>
      </c>
      <c r="M8" s="7">
        <v>53.915431473993799</v>
      </c>
      <c r="N8" s="7">
        <v>85.976948766811702</v>
      </c>
      <c r="O8" s="7">
        <v>0.39212780796451602</v>
      </c>
      <c r="P8" s="7">
        <v>1.0726833098891999</v>
      </c>
      <c r="Q8" s="7">
        <v>0.284155601395299</v>
      </c>
      <c r="R8" s="7">
        <v>1.8897899326103602E-2</v>
      </c>
      <c r="S8" s="7">
        <v>279.37845055445001</v>
      </c>
      <c r="T8" s="7">
        <v>31.068730369520502</v>
      </c>
      <c r="U8" s="7">
        <v>0</v>
      </c>
      <c r="V8" s="7">
        <v>0</v>
      </c>
      <c r="W8" s="7">
        <v>0</v>
      </c>
      <c r="X8" s="7">
        <v>0</v>
      </c>
      <c r="Y8" s="7">
        <v>1.3106328613162099E-3</v>
      </c>
      <c r="Z8" s="7">
        <v>3.61249150943641E-2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3.3640740033429997E-2</v>
      </c>
      <c r="AG8" s="7">
        <v>2.7422832182539901E-2</v>
      </c>
      <c r="AH8" s="7">
        <v>0</v>
      </c>
      <c r="AI8" s="7">
        <v>0</v>
      </c>
      <c r="AJ8" s="7">
        <v>1.7868352421735501E-2</v>
      </c>
      <c r="AK8" s="7">
        <v>0</v>
      </c>
      <c r="AL8" s="7">
        <v>0</v>
      </c>
      <c r="AM8" s="7">
        <v>0</v>
      </c>
      <c r="AN8" s="7">
        <v>0</v>
      </c>
      <c r="AO8" s="7">
        <v>31.088731465749301</v>
      </c>
      <c r="AP8" s="7">
        <v>-536.11489009955994</v>
      </c>
      <c r="AQ8" s="7">
        <v>42.021749573767579</v>
      </c>
      <c r="AR8" s="7">
        <v>882.81037030066875</v>
      </c>
      <c r="AT8" s="20"/>
    </row>
    <row r="9" spans="1:46" ht="15" x14ac:dyDescent="0.2">
      <c r="A9" s="5" t="s">
        <v>37</v>
      </c>
      <c r="B9" s="6" t="s">
        <v>79</v>
      </c>
      <c r="C9" s="7">
        <v>2037.53480728672</v>
      </c>
      <c r="D9" s="7">
        <v>0</v>
      </c>
      <c r="E9" s="7">
        <v>3175.0961025049401</v>
      </c>
      <c r="F9" s="7">
        <v>10.984243700893201</v>
      </c>
      <c r="G9" s="7">
        <v>192.98634477717599</v>
      </c>
      <c r="H9" s="7">
        <v>1.1195962099096</v>
      </c>
      <c r="I9" s="7">
        <v>3.9810355673950202</v>
      </c>
      <c r="J9" s="7">
        <v>0</v>
      </c>
      <c r="K9" s="7">
        <v>54.457336002841799</v>
      </c>
      <c r="L9" s="7">
        <v>0.31437418162427</v>
      </c>
      <c r="M9" s="7">
        <v>0.39684328552422399</v>
      </c>
      <c r="N9" s="7">
        <v>1.2673426949800001E-2</v>
      </c>
      <c r="O9" s="7">
        <v>49.403972568847699</v>
      </c>
      <c r="P9" s="7">
        <v>0</v>
      </c>
      <c r="Q9" s="7">
        <v>0</v>
      </c>
      <c r="R9" s="7">
        <v>0</v>
      </c>
      <c r="S9" s="7">
        <v>0.49017039823279801</v>
      </c>
      <c r="T9" s="7">
        <v>0</v>
      </c>
      <c r="U9" s="7">
        <v>0</v>
      </c>
      <c r="V9" s="7">
        <v>0</v>
      </c>
      <c r="W9" s="7">
        <v>0</v>
      </c>
      <c r="X9" s="7">
        <v>2482.1583301585201</v>
      </c>
      <c r="Y9" s="7">
        <v>9.7712189333010305E-2</v>
      </c>
      <c r="Z9" s="7">
        <v>0</v>
      </c>
      <c r="AA9" s="7">
        <v>1.1642030426918599</v>
      </c>
      <c r="AB9" s="7">
        <v>2.5918158745855398E-2</v>
      </c>
      <c r="AC9" s="7">
        <v>0</v>
      </c>
      <c r="AD9" s="7">
        <v>0</v>
      </c>
      <c r="AE9" s="7">
        <v>0</v>
      </c>
      <c r="AF9" s="7">
        <v>2.29679699995167</v>
      </c>
      <c r="AG9" s="7">
        <v>81.097170909640596</v>
      </c>
      <c r="AH9" s="7">
        <v>22.2616245349782</v>
      </c>
      <c r="AI9" s="7">
        <v>0</v>
      </c>
      <c r="AJ9" s="7">
        <v>106.08287433839099</v>
      </c>
      <c r="AK9" s="7">
        <v>0</v>
      </c>
      <c r="AL9" s="7">
        <v>10941.824004782</v>
      </c>
      <c r="AM9" s="7">
        <v>40.8203772321461</v>
      </c>
      <c r="AN9" s="7">
        <v>0</v>
      </c>
      <c r="AO9" s="7">
        <v>0</v>
      </c>
      <c r="AP9" s="7">
        <v>-79.653580144436404</v>
      </c>
      <c r="AQ9" s="7">
        <v>1267.9184873241866</v>
      </c>
      <c r="AR9" s="7">
        <v>20392.871419437204</v>
      </c>
      <c r="AT9" s="20"/>
    </row>
    <row r="10" spans="1:46" ht="15" x14ac:dyDescent="0.2">
      <c r="A10" s="5" t="s">
        <v>38</v>
      </c>
      <c r="B10" s="6" t="s">
        <v>80</v>
      </c>
      <c r="C10" s="7">
        <v>52.314303943011701</v>
      </c>
      <c r="D10" s="7">
        <v>0.47820361199518602</v>
      </c>
      <c r="E10" s="7">
        <v>5.3787584790945102</v>
      </c>
      <c r="F10" s="7">
        <v>3310.7237514293101</v>
      </c>
      <c r="G10" s="7">
        <v>32.344475078865997</v>
      </c>
      <c r="H10" s="7">
        <v>1.1556434985154</v>
      </c>
      <c r="I10" s="7">
        <v>48.297192320472</v>
      </c>
      <c r="J10" s="7">
        <v>1.8401924323619201</v>
      </c>
      <c r="K10" s="7">
        <v>33.320056014671401</v>
      </c>
      <c r="L10" s="7">
        <v>179.763260466026</v>
      </c>
      <c r="M10" s="7">
        <v>26.340977005983799</v>
      </c>
      <c r="N10" s="7">
        <v>23.500596299058699</v>
      </c>
      <c r="O10" s="7">
        <v>180.076744654621</v>
      </c>
      <c r="P10" s="7">
        <v>124.047085720307</v>
      </c>
      <c r="Q10" s="7">
        <v>68.8590033878111</v>
      </c>
      <c r="R10" s="7">
        <v>43.0912173598796</v>
      </c>
      <c r="S10" s="7">
        <v>0.87686514404460503</v>
      </c>
      <c r="T10" s="7">
        <v>21.433143494893201</v>
      </c>
      <c r="U10" s="7">
        <v>2.41003006898613</v>
      </c>
      <c r="V10" s="7">
        <v>24.199662951243798</v>
      </c>
      <c r="W10" s="7">
        <v>22.946418496259099</v>
      </c>
      <c r="X10" s="7">
        <v>83.446264757032907</v>
      </c>
      <c r="Y10" s="7">
        <v>1.2944612272845599</v>
      </c>
      <c r="Z10" s="7">
        <v>0.46583581485203801</v>
      </c>
      <c r="AA10" s="7">
        <v>0</v>
      </c>
      <c r="AB10" s="7">
        <v>2.1911684119349801</v>
      </c>
      <c r="AC10" s="7">
        <v>2.23660131390923</v>
      </c>
      <c r="AD10" s="7">
        <v>0</v>
      </c>
      <c r="AE10" s="7">
        <v>0</v>
      </c>
      <c r="AF10" s="7">
        <v>26.7888662240393</v>
      </c>
      <c r="AG10" s="7">
        <v>37.491108581147401</v>
      </c>
      <c r="AH10" s="7">
        <v>8.8269248711622001</v>
      </c>
      <c r="AI10" s="7">
        <v>4.3684680616756797</v>
      </c>
      <c r="AJ10" s="7">
        <v>67.504584905500593</v>
      </c>
      <c r="AK10" s="7">
        <v>0</v>
      </c>
      <c r="AL10" s="7">
        <v>1338.7869527052501</v>
      </c>
      <c r="AM10" s="7">
        <v>19.344093661813201</v>
      </c>
      <c r="AN10" s="7">
        <v>0</v>
      </c>
      <c r="AO10" s="7">
        <v>19.1712033951884</v>
      </c>
      <c r="AP10" s="7">
        <v>-50.874641880042297</v>
      </c>
      <c r="AQ10" s="7">
        <v>6482.6453455577384</v>
      </c>
      <c r="AR10" s="7">
        <v>12247.084819465899</v>
      </c>
      <c r="AT10" s="20"/>
    </row>
    <row r="11" spans="1:46" ht="15" x14ac:dyDescent="0.2">
      <c r="A11" s="5" t="s">
        <v>39</v>
      </c>
      <c r="B11" s="6" t="s">
        <v>81</v>
      </c>
      <c r="C11" s="7">
        <v>1.4578031603845201</v>
      </c>
      <c r="D11" s="7">
        <v>1.33257385519893E-2</v>
      </c>
      <c r="E11" s="7">
        <v>0.14988579640304101</v>
      </c>
      <c r="F11" s="7">
        <v>92.257436001659201</v>
      </c>
      <c r="G11" s="7">
        <v>0.90131903584751805</v>
      </c>
      <c r="H11" s="7">
        <v>3.2203443751230902E-2</v>
      </c>
      <c r="I11" s="7">
        <v>1.34586134758061</v>
      </c>
      <c r="J11" s="7">
        <v>5.1279251398149303E-2</v>
      </c>
      <c r="K11" s="7">
        <v>0.92850481228406101</v>
      </c>
      <c r="L11" s="7">
        <v>5.0093268853174697</v>
      </c>
      <c r="M11" s="7">
        <v>0.73402409346342501</v>
      </c>
      <c r="N11" s="7">
        <v>0.65487335152176995</v>
      </c>
      <c r="O11" s="7">
        <v>5.01806251221912</v>
      </c>
      <c r="P11" s="7">
        <v>3.45672636295699</v>
      </c>
      <c r="Q11" s="7">
        <v>1.9188417926582999</v>
      </c>
      <c r="R11" s="7">
        <v>1.2007903788699901</v>
      </c>
      <c r="S11" s="7">
        <v>2.44349380928734E-2</v>
      </c>
      <c r="T11" s="7">
        <v>0.59726120714264197</v>
      </c>
      <c r="U11" s="7">
        <v>6.7158486042688495E-2</v>
      </c>
      <c r="V11" s="7">
        <v>0.67435371345079498</v>
      </c>
      <c r="W11" s="7">
        <v>0.63943049762819104</v>
      </c>
      <c r="X11" s="7">
        <v>2.3253339778276101</v>
      </c>
      <c r="Y11" s="7">
        <v>3.6071772457993999E-2</v>
      </c>
      <c r="Z11" s="7">
        <v>1.2981094498578699E-2</v>
      </c>
      <c r="AA11" s="7">
        <v>0</v>
      </c>
      <c r="AB11" s="7">
        <v>6.1059633696612603E-2</v>
      </c>
      <c r="AC11" s="7">
        <v>6.2325678030408102E-2</v>
      </c>
      <c r="AD11" s="7">
        <v>0</v>
      </c>
      <c r="AE11" s="7">
        <v>0</v>
      </c>
      <c r="AF11" s="7">
        <v>0.74650508371600999</v>
      </c>
      <c r="AG11" s="7">
        <v>1.0447363809992301</v>
      </c>
      <c r="AH11" s="7">
        <v>0.245973242570036</v>
      </c>
      <c r="AI11" s="7">
        <v>0.121732797081406</v>
      </c>
      <c r="AJ11" s="7">
        <v>1.88109923669987</v>
      </c>
      <c r="AK11" s="7">
        <v>0</v>
      </c>
      <c r="AL11" s="7">
        <v>37.306963939754098</v>
      </c>
      <c r="AM11" s="7">
        <v>0.53904723468527704</v>
      </c>
      <c r="AN11" s="7">
        <v>0</v>
      </c>
      <c r="AO11" s="7">
        <v>0.53422943232361397</v>
      </c>
      <c r="AP11" s="7">
        <v>-2.60374349203801</v>
      </c>
      <c r="AQ11" s="7">
        <v>1115.7833901233123</v>
      </c>
      <c r="AR11" s="7">
        <v>1275.2306089428396</v>
      </c>
      <c r="AT11" s="20"/>
    </row>
    <row r="12" spans="1:46" ht="15" x14ac:dyDescent="0.2">
      <c r="A12" s="5" t="s">
        <v>40</v>
      </c>
      <c r="B12" s="6" t="s">
        <v>82</v>
      </c>
      <c r="C12" s="7">
        <v>10.754601778792599</v>
      </c>
      <c r="D12" s="7">
        <v>1.2516612824895901</v>
      </c>
      <c r="E12" s="7">
        <v>1.2094967152770499</v>
      </c>
      <c r="F12" s="7">
        <v>1.4757914036783999</v>
      </c>
      <c r="G12" s="7">
        <v>1.2945882676635201</v>
      </c>
      <c r="H12" s="7">
        <v>146.58659436660801</v>
      </c>
      <c r="I12" s="7">
        <v>53.061453782771302</v>
      </c>
      <c r="J12" s="7">
        <v>0.26775408360825198</v>
      </c>
      <c r="K12" s="7">
        <v>2.7926216334426499</v>
      </c>
      <c r="L12" s="7">
        <v>2.4074842396937499</v>
      </c>
      <c r="M12" s="7">
        <v>7.93372001759138</v>
      </c>
      <c r="N12" s="7">
        <v>15.4838436887028</v>
      </c>
      <c r="O12" s="7">
        <v>27.585178852203001</v>
      </c>
      <c r="P12" s="7">
        <v>5.8554930765642297</v>
      </c>
      <c r="Q12" s="7">
        <v>18.695407532297899</v>
      </c>
      <c r="R12" s="7">
        <v>64.564121913642097</v>
      </c>
      <c r="S12" s="7">
        <v>0</v>
      </c>
      <c r="T12" s="7">
        <v>358.88025413323999</v>
      </c>
      <c r="U12" s="7">
        <v>0.17910584575687799</v>
      </c>
      <c r="V12" s="7">
        <v>22.6524857364425</v>
      </c>
      <c r="W12" s="7">
        <v>2.04284716772076</v>
      </c>
      <c r="X12" s="7">
        <v>3.9407706190688598</v>
      </c>
      <c r="Y12" s="7">
        <v>8.2709791538767494E-2</v>
      </c>
      <c r="Z12" s="7">
        <v>0</v>
      </c>
      <c r="AA12" s="7">
        <v>0</v>
      </c>
      <c r="AB12" s="7">
        <v>0.65179385841649096</v>
      </c>
      <c r="AC12" s="7">
        <v>0.109477886730309</v>
      </c>
      <c r="AD12" s="7">
        <v>0</v>
      </c>
      <c r="AE12" s="7">
        <v>0</v>
      </c>
      <c r="AF12" s="7">
        <v>11.372528159219</v>
      </c>
      <c r="AG12" s="7">
        <v>3.3377301057565201</v>
      </c>
      <c r="AH12" s="7">
        <v>4.89715592095446</v>
      </c>
      <c r="AI12" s="7">
        <v>0</v>
      </c>
      <c r="AJ12" s="7">
        <v>3.4819827769859</v>
      </c>
      <c r="AK12" s="7">
        <v>0</v>
      </c>
      <c r="AL12" s="7">
        <v>35.697210278352998</v>
      </c>
      <c r="AM12" s="7">
        <v>36.011791092502897</v>
      </c>
      <c r="AN12" s="7">
        <v>0</v>
      </c>
      <c r="AO12" s="7">
        <v>0</v>
      </c>
      <c r="AP12" s="7">
        <v>-38.076515673658697</v>
      </c>
      <c r="AQ12" s="7">
        <v>147.13319421052461</v>
      </c>
      <c r="AR12" s="7">
        <v>953.61433454457881</v>
      </c>
      <c r="AT12" s="20"/>
    </row>
    <row r="13" spans="1:46" ht="15" x14ac:dyDescent="0.2">
      <c r="A13" s="5" t="s">
        <v>41</v>
      </c>
      <c r="B13" s="6" t="s">
        <v>83</v>
      </c>
      <c r="C13" s="7">
        <v>20.215069442166399</v>
      </c>
      <c r="D13" s="7">
        <v>0.33038889997100501</v>
      </c>
      <c r="E13" s="7">
        <v>229.84016358666699</v>
      </c>
      <c r="F13" s="7">
        <v>44.811854610308899</v>
      </c>
      <c r="G13" s="7">
        <v>8.8744240175023101</v>
      </c>
      <c r="H13" s="7">
        <v>7.3109080591798703</v>
      </c>
      <c r="I13" s="7">
        <v>3000.9929585118698</v>
      </c>
      <c r="J13" s="7">
        <v>3.71644172719266</v>
      </c>
      <c r="K13" s="7">
        <v>215.35906802437501</v>
      </c>
      <c r="L13" s="7">
        <v>49.739815438525703</v>
      </c>
      <c r="M13" s="7">
        <v>95.075164292136805</v>
      </c>
      <c r="N13" s="7">
        <v>85.257535678884494</v>
      </c>
      <c r="O13" s="7">
        <v>83.504487884153093</v>
      </c>
      <c r="P13" s="7">
        <v>199.502287972337</v>
      </c>
      <c r="Q13" s="7">
        <v>30.618666875050099</v>
      </c>
      <c r="R13" s="7">
        <v>13.947063275368899</v>
      </c>
      <c r="S13" s="7">
        <v>9.7345332178662005</v>
      </c>
      <c r="T13" s="7">
        <v>49.321180157594704</v>
      </c>
      <c r="U13" s="7">
        <v>2.5415700293633199</v>
      </c>
      <c r="V13" s="7">
        <v>774.432227920542</v>
      </c>
      <c r="W13" s="7">
        <v>392.31103566947598</v>
      </c>
      <c r="X13" s="7">
        <v>177.905569200549</v>
      </c>
      <c r="Y13" s="7">
        <v>8.0171273843201103</v>
      </c>
      <c r="Z13" s="7">
        <v>0.74039166102713405</v>
      </c>
      <c r="AA13" s="7">
        <v>17.228643225676599</v>
      </c>
      <c r="AB13" s="7">
        <v>14.5696536419449</v>
      </c>
      <c r="AC13" s="7">
        <v>62.130422671186203</v>
      </c>
      <c r="AD13" s="7">
        <v>503.27482693968199</v>
      </c>
      <c r="AE13" s="7">
        <v>29.871437941585</v>
      </c>
      <c r="AF13" s="7">
        <v>981.68242007173001</v>
      </c>
      <c r="AG13" s="7">
        <v>532.28957121236203</v>
      </c>
      <c r="AH13" s="7">
        <v>437.64071824523802</v>
      </c>
      <c r="AI13" s="7">
        <v>116.90661704679999</v>
      </c>
      <c r="AJ13" s="7">
        <v>457.95190589444002</v>
      </c>
      <c r="AK13" s="7">
        <v>0</v>
      </c>
      <c r="AL13" s="7">
        <v>1398.48858355887</v>
      </c>
      <c r="AM13" s="7">
        <v>151.86500681162701</v>
      </c>
      <c r="AN13" s="7">
        <v>1.46349374528323</v>
      </c>
      <c r="AO13" s="7">
        <v>728.31719570819598</v>
      </c>
      <c r="AP13" s="7">
        <v>-307.38859552782901</v>
      </c>
      <c r="AQ13" s="7">
        <v>1605.9297700936768</v>
      </c>
      <c r="AR13" s="7">
        <v>12236.321604816896</v>
      </c>
      <c r="AT13" s="20"/>
    </row>
    <row r="14" spans="1:46" ht="15" x14ac:dyDescent="0.2">
      <c r="A14" s="5" t="s">
        <v>42</v>
      </c>
      <c r="B14" s="6" t="s">
        <v>84</v>
      </c>
      <c r="C14" s="7">
        <v>500.098327011886</v>
      </c>
      <c r="D14" s="7">
        <v>61.967155029560303</v>
      </c>
      <c r="E14" s="7">
        <v>147.122240541623</v>
      </c>
      <c r="F14" s="7">
        <v>146.28480741193499</v>
      </c>
      <c r="G14" s="7">
        <v>8.2491174017914606</v>
      </c>
      <c r="H14" s="7">
        <v>11.180893968921801</v>
      </c>
      <c r="I14" s="7">
        <v>143.09740646793901</v>
      </c>
      <c r="J14" s="7">
        <v>2181.95943084293</v>
      </c>
      <c r="K14" s="7">
        <v>6722.6595693959598</v>
      </c>
      <c r="L14" s="7">
        <v>99.302938695174205</v>
      </c>
      <c r="M14" s="7">
        <v>413.76982187999698</v>
      </c>
      <c r="N14" s="7">
        <v>1266.18132716626</v>
      </c>
      <c r="O14" s="7">
        <v>121.06405415409699</v>
      </c>
      <c r="P14" s="7">
        <v>118.70793065375</v>
      </c>
      <c r="Q14" s="7">
        <v>62.556609958707298</v>
      </c>
      <c r="R14" s="7">
        <v>9.9709788260893308</v>
      </c>
      <c r="S14" s="7">
        <v>1431.28283383592</v>
      </c>
      <c r="T14" s="7">
        <v>334.51221688742999</v>
      </c>
      <c r="U14" s="7">
        <v>40.283109742577601</v>
      </c>
      <c r="V14" s="7">
        <v>762.413977409116</v>
      </c>
      <c r="W14" s="7">
        <v>424.70841894105899</v>
      </c>
      <c r="X14" s="7">
        <v>85.558719809144606</v>
      </c>
      <c r="Y14" s="7">
        <v>1758.8409876926401</v>
      </c>
      <c r="Z14" s="7">
        <v>690.01638456687397</v>
      </c>
      <c r="AA14" s="7">
        <v>1751.50572915936</v>
      </c>
      <c r="AB14" s="7">
        <v>193.376386698461</v>
      </c>
      <c r="AC14" s="7">
        <v>38.542156978533598</v>
      </c>
      <c r="AD14" s="7">
        <v>27.364578883891198</v>
      </c>
      <c r="AE14" s="7">
        <v>51.954671725640701</v>
      </c>
      <c r="AF14" s="7">
        <v>210.87750216600699</v>
      </c>
      <c r="AG14" s="7">
        <v>194.56830719615499</v>
      </c>
      <c r="AH14" s="7">
        <v>28.613073111826601</v>
      </c>
      <c r="AI14" s="7">
        <v>63.755551739434402</v>
      </c>
      <c r="AJ14" s="7">
        <v>166.55963223350301</v>
      </c>
      <c r="AK14" s="7">
        <v>0</v>
      </c>
      <c r="AL14" s="7">
        <v>1200.77357722643</v>
      </c>
      <c r="AM14" s="7">
        <v>18.116275932768801</v>
      </c>
      <c r="AN14" s="7">
        <v>0</v>
      </c>
      <c r="AO14" s="7">
        <v>0</v>
      </c>
      <c r="AP14" s="7">
        <v>-565.69626285987601</v>
      </c>
      <c r="AQ14" s="7">
        <v>11277.361470760898</v>
      </c>
      <c r="AR14" s="7">
        <v>32199.461909244415</v>
      </c>
      <c r="AT14" s="20"/>
    </row>
    <row r="15" spans="1:46" ht="15" x14ac:dyDescent="0.2">
      <c r="A15" s="5" t="s">
        <v>43</v>
      </c>
      <c r="B15" s="6" t="s">
        <v>85</v>
      </c>
      <c r="C15" s="7">
        <v>315.52803833662898</v>
      </c>
      <c r="D15" s="7">
        <v>5.4608409209465298</v>
      </c>
      <c r="E15" s="7">
        <v>119.29279563110499</v>
      </c>
      <c r="F15" s="7">
        <v>1542.1494212436</v>
      </c>
      <c r="G15" s="7">
        <v>91.221114026543901</v>
      </c>
      <c r="H15" s="7">
        <v>22.745150355289901</v>
      </c>
      <c r="I15" s="7">
        <v>417.173214045225</v>
      </c>
      <c r="J15" s="7">
        <v>186.98008985885201</v>
      </c>
      <c r="K15" s="7">
        <v>23580.2778700852</v>
      </c>
      <c r="L15" s="7">
        <v>3127.6488890780001</v>
      </c>
      <c r="M15" s="7">
        <v>395.86030190908201</v>
      </c>
      <c r="N15" s="7">
        <v>890.64752460981504</v>
      </c>
      <c r="O15" s="7">
        <v>264.85536290008599</v>
      </c>
      <c r="P15" s="7">
        <v>3241.49707799524</v>
      </c>
      <c r="Q15" s="7">
        <v>212.06730632734801</v>
      </c>
      <c r="R15" s="7">
        <v>40.707294371586698</v>
      </c>
      <c r="S15" s="7">
        <v>43.421553944326902</v>
      </c>
      <c r="T15" s="7">
        <v>393.03481814473599</v>
      </c>
      <c r="U15" s="7">
        <v>36.981568316802203</v>
      </c>
      <c r="V15" s="7">
        <v>5.1739794831054899</v>
      </c>
      <c r="W15" s="7">
        <v>4.7949972774477203</v>
      </c>
      <c r="X15" s="7">
        <v>80.862896070238307</v>
      </c>
      <c r="Y15" s="7">
        <v>0.87932288802875103</v>
      </c>
      <c r="Z15" s="7">
        <v>1.04409674429309</v>
      </c>
      <c r="AA15" s="7">
        <v>0.65017744827963397</v>
      </c>
      <c r="AB15" s="7">
        <v>4.1487636288142902</v>
      </c>
      <c r="AC15" s="7">
        <v>0.81750753321024405</v>
      </c>
      <c r="AD15" s="7">
        <v>8.2513107051491499</v>
      </c>
      <c r="AE15" s="7">
        <v>0.89698519452306902</v>
      </c>
      <c r="AF15" s="7">
        <v>323.31470109527203</v>
      </c>
      <c r="AG15" s="7">
        <v>87.661785815424693</v>
      </c>
      <c r="AH15" s="7">
        <v>89.851353007905203</v>
      </c>
      <c r="AI15" s="7">
        <v>1271.50402827976</v>
      </c>
      <c r="AJ15" s="7">
        <v>448.06515152271402</v>
      </c>
      <c r="AK15" s="7">
        <v>0</v>
      </c>
      <c r="AL15" s="7">
        <v>1040.4211716428599</v>
      </c>
      <c r="AM15" s="7">
        <v>60.170756258518601</v>
      </c>
      <c r="AN15" s="7">
        <v>518.116310002815</v>
      </c>
      <c r="AO15" s="7">
        <v>94.473411946991504</v>
      </c>
      <c r="AP15" s="7">
        <v>-213.4242219516</v>
      </c>
      <c r="AQ15" s="7">
        <v>25884.703679662089</v>
      </c>
      <c r="AR15" s="7">
        <v>64639.928396356256</v>
      </c>
      <c r="AT15" s="20"/>
    </row>
    <row r="16" spans="1:46" ht="15" x14ac:dyDescent="0.2">
      <c r="A16" s="5" t="s">
        <v>44</v>
      </c>
      <c r="B16" s="6" t="s">
        <v>86</v>
      </c>
      <c r="C16" s="7">
        <v>50.022757605550801</v>
      </c>
      <c r="D16" s="7">
        <v>3.4758228945526999</v>
      </c>
      <c r="E16" s="7">
        <v>235.66051478174899</v>
      </c>
      <c r="F16" s="7">
        <v>72.347318961751597</v>
      </c>
      <c r="G16" s="7">
        <v>33.644374375371399</v>
      </c>
      <c r="H16" s="7">
        <v>11.866404099497901</v>
      </c>
      <c r="I16" s="7">
        <v>128.59647675546901</v>
      </c>
      <c r="J16" s="7">
        <v>19.246952699522101</v>
      </c>
      <c r="K16" s="7">
        <v>169.635169354109</v>
      </c>
      <c r="L16" s="7">
        <v>883.60088042388304</v>
      </c>
      <c r="M16" s="7">
        <v>26.498762081419301</v>
      </c>
      <c r="N16" s="7">
        <v>127.433319483182</v>
      </c>
      <c r="O16" s="7">
        <v>415.23751354125102</v>
      </c>
      <c r="P16" s="7">
        <v>1179.7168551659599</v>
      </c>
      <c r="Q16" s="7">
        <v>417.179007525418</v>
      </c>
      <c r="R16" s="7">
        <v>57.849605360014202</v>
      </c>
      <c r="S16" s="7">
        <v>7.30320099451973</v>
      </c>
      <c r="T16" s="7">
        <v>394.62707862598103</v>
      </c>
      <c r="U16" s="7">
        <v>86.552885544437203</v>
      </c>
      <c r="V16" s="7">
        <v>360.654560146574</v>
      </c>
      <c r="W16" s="7">
        <v>329.73071553225998</v>
      </c>
      <c r="X16" s="7">
        <v>161.49873081587501</v>
      </c>
      <c r="Y16" s="7">
        <v>76.951184574390297</v>
      </c>
      <c r="Z16" s="7">
        <v>8.8223195229673798E-2</v>
      </c>
      <c r="AA16" s="7">
        <v>0.34941697815915201</v>
      </c>
      <c r="AB16" s="7">
        <v>2.9784431731021299</v>
      </c>
      <c r="AC16" s="7">
        <v>0.43479951805991601</v>
      </c>
      <c r="AD16" s="7">
        <v>0</v>
      </c>
      <c r="AE16" s="7">
        <v>0</v>
      </c>
      <c r="AF16" s="7">
        <v>54.623156709819497</v>
      </c>
      <c r="AG16" s="7">
        <v>68.482309036618105</v>
      </c>
      <c r="AH16" s="7">
        <v>25.690402155730499</v>
      </c>
      <c r="AI16" s="7">
        <v>4.5231715197856097</v>
      </c>
      <c r="AJ16" s="7">
        <v>113.431983063929</v>
      </c>
      <c r="AK16" s="7">
        <v>0</v>
      </c>
      <c r="AL16" s="7">
        <v>709.17467184148597</v>
      </c>
      <c r="AM16" s="7">
        <v>39.440368319301299</v>
      </c>
      <c r="AN16" s="7">
        <v>0</v>
      </c>
      <c r="AO16" s="7">
        <v>0</v>
      </c>
      <c r="AP16" s="7">
        <v>-251.106294184013</v>
      </c>
      <c r="AQ16" s="7">
        <v>6327.2595043060492</v>
      </c>
      <c r="AR16" s="7">
        <v>12344.700246975995</v>
      </c>
      <c r="AT16" s="20"/>
    </row>
    <row r="17" spans="1:46" ht="15" x14ac:dyDescent="0.2">
      <c r="A17" s="5" t="s">
        <v>45</v>
      </c>
      <c r="B17" s="6" t="s">
        <v>87</v>
      </c>
      <c r="C17" s="7">
        <v>2.5477090354743401</v>
      </c>
      <c r="D17" s="7">
        <v>2.5385840522221099</v>
      </c>
      <c r="E17" s="7">
        <v>82.138937453012502</v>
      </c>
      <c r="F17" s="7">
        <v>68.577025761890596</v>
      </c>
      <c r="G17" s="7">
        <v>8.7732031782602096E-2</v>
      </c>
      <c r="H17" s="7">
        <v>0.36272975345646902</v>
      </c>
      <c r="I17" s="7">
        <v>0</v>
      </c>
      <c r="J17" s="7">
        <v>7.2889875488244504</v>
      </c>
      <c r="K17" s="7">
        <v>193.49714063235101</v>
      </c>
      <c r="L17" s="7">
        <v>3.4081677462360598</v>
      </c>
      <c r="M17" s="7">
        <v>2192.9633507354602</v>
      </c>
      <c r="N17" s="7">
        <v>337.25251332576403</v>
      </c>
      <c r="O17" s="7">
        <v>64.552603739112001</v>
      </c>
      <c r="P17" s="7">
        <v>2322.5644356699199</v>
      </c>
      <c r="Q17" s="7">
        <v>122.71970887547999</v>
      </c>
      <c r="R17" s="7">
        <v>16.655173136121899</v>
      </c>
      <c r="S17" s="7">
        <v>11.9884384478862</v>
      </c>
      <c r="T17" s="7">
        <v>5168.3829103524304</v>
      </c>
      <c r="U17" s="7">
        <v>3.8177512649415699</v>
      </c>
      <c r="V17" s="7">
        <v>0</v>
      </c>
      <c r="W17" s="7">
        <v>0</v>
      </c>
      <c r="X17" s="7">
        <v>49.554654234594501</v>
      </c>
      <c r="Y17" s="7">
        <v>4.0199434412010397E-2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14.199955198644799</v>
      </c>
      <c r="AG17" s="7">
        <v>38.808967515652</v>
      </c>
      <c r="AH17" s="7">
        <v>65.300937497460097</v>
      </c>
      <c r="AI17" s="7">
        <v>37.6493802933213</v>
      </c>
      <c r="AJ17" s="7">
        <v>16.3789328054031</v>
      </c>
      <c r="AK17" s="7">
        <v>0</v>
      </c>
      <c r="AL17" s="7">
        <v>279.10864181326701</v>
      </c>
      <c r="AM17" s="7">
        <v>61.841053304759399</v>
      </c>
      <c r="AN17" s="7">
        <v>0</v>
      </c>
      <c r="AO17" s="7">
        <v>0</v>
      </c>
      <c r="AP17" s="7">
        <v>-157.46812907007001</v>
      </c>
      <c r="AQ17" s="7">
        <v>1250.7984245337939</v>
      </c>
      <c r="AR17" s="7">
        <v>12257.556917123604</v>
      </c>
      <c r="AT17" s="20"/>
    </row>
    <row r="18" spans="1:46" ht="15" x14ac:dyDescent="0.2">
      <c r="A18" s="5" t="s">
        <v>46</v>
      </c>
      <c r="B18" s="6" t="s">
        <v>88</v>
      </c>
      <c r="C18" s="7">
        <v>36.759638035781997</v>
      </c>
      <c r="D18" s="7">
        <v>6.0803205543110304</v>
      </c>
      <c r="E18" s="7">
        <v>291.073153209959</v>
      </c>
      <c r="F18" s="7">
        <v>21.089072659151899</v>
      </c>
      <c r="G18" s="7">
        <v>6.1801169232531299</v>
      </c>
      <c r="H18" s="7">
        <v>8.5029828302241395</v>
      </c>
      <c r="I18" s="7">
        <v>79.454135144579695</v>
      </c>
      <c r="J18" s="7">
        <v>88.259285154275204</v>
      </c>
      <c r="K18" s="7">
        <v>444.921195134269</v>
      </c>
      <c r="L18" s="7">
        <v>190.40538935108501</v>
      </c>
      <c r="M18" s="7">
        <v>170.37698994439401</v>
      </c>
      <c r="N18" s="7">
        <v>21416.4094463447</v>
      </c>
      <c r="O18" s="7">
        <v>3934.93997640718</v>
      </c>
      <c r="P18" s="7">
        <v>2672.98812795918</v>
      </c>
      <c r="Q18" s="7">
        <v>1609.8409635185701</v>
      </c>
      <c r="R18" s="7">
        <v>290.009135883228</v>
      </c>
      <c r="S18" s="7">
        <v>14.4495933504565</v>
      </c>
      <c r="T18" s="7">
        <v>4821.4565636468196</v>
      </c>
      <c r="U18" s="7">
        <v>13.896182268960301</v>
      </c>
      <c r="V18" s="7">
        <v>3.9690917554953602</v>
      </c>
      <c r="W18" s="7">
        <v>0.78750018877999495</v>
      </c>
      <c r="X18" s="7">
        <v>62.528200043755099</v>
      </c>
      <c r="Y18" s="7">
        <v>6.9903756479384702</v>
      </c>
      <c r="Z18" s="7">
        <v>1.7265166373413099</v>
      </c>
      <c r="AA18" s="7">
        <v>2.4840849400226199</v>
      </c>
      <c r="AB18" s="7">
        <v>11.894425039153001</v>
      </c>
      <c r="AC18" s="7">
        <v>0.91389560417061599</v>
      </c>
      <c r="AD18" s="7">
        <v>0</v>
      </c>
      <c r="AE18" s="7">
        <v>2.2014849324381398</v>
      </c>
      <c r="AF18" s="7">
        <v>84.737505875080601</v>
      </c>
      <c r="AG18" s="7">
        <v>677.26381872694606</v>
      </c>
      <c r="AH18" s="7">
        <v>52.542795764993897</v>
      </c>
      <c r="AI18" s="7">
        <v>49.324702725325203</v>
      </c>
      <c r="AJ18" s="7">
        <v>202.89265623118001</v>
      </c>
      <c r="AK18" s="7">
        <v>0</v>
      </c>
      <c r="AL18" s="7">
        <v>857.56583904766103</v>
      </c>
      <c r="AM18" s="7">
        <v>91.199675697076202</v>
      </c>
      <c r="AN18" s="7">
        <v>1.9108411566277801</v>
      </c>
      <c r="AO18" s="7">
        <v>1064.82764430716</v>
      </c>
      <c r="AP18" s="7">
        <v>-1190.7740404737101</v>
      </c>
      <c r="AQ18" s="7">
        <v>20341.109781740175</v>
      </c>
      <c r="AR18" s="7">
        <v>58443.189063907987</v>
      </c>
      <c r="AT18" s="20"/>
    </row>
    <row r="19" spans="1:46" ht="15" x14ac:dyDescent="0.2">
      <c r="A19" s="5" t="s">
        <v>47</v>
      </c>
      <c r="B19" s="6" t="s">
        <v>89</v>
      </c>
      <c r="C19" s="7">
        <v>79.232900721651802</v>
      </c>
      <c r="D19" s="7">
        <v>10.8265927071867</v>
      </c>
      <c r="E19" s="7">
        <v>27.0032077411187</v>
      </c>
      <c r="F19" s="7">
        <v>42.722027378592898</v>
      </c>
      <c r="G19" s="7">
        <v>1.40926408924431</v>
      </c>
      <c r="H19" s="7">
        <v>2.8519017003132299</v>
      </c>
      <c r="I19" s="7">
        <v>41.743997638446999</v>
      </c>
      <c r="J19" s="7">
        <v>53.0086686796284</v>
      </c>
      <c r="K19" s="7">
        <v>124.762516224797</v>
      </c>
      <c r="L19" s="7">
        <v>38.722931109081301</v>
      </c>
      <c r="M19" s="7">
        <v>84.896148467305395</v>
      </c>
      <c r="N19" s="7">
        <v>220.08725832200199</v>
      </c>
      <c r="O19" s="7">
        <v>1454.2471108893001</v>
      </c>
      <c r="P19" s="7">
        <v>493.97194229480698</v>
      </c>
      <c r="Q19" s="7">
        <v>176.00921230109199</v>
      </c>
      <c r="R19" s="7">
        <v>8.9072198541681207</v>
      </c>
      <c r="S19" s="7">
        <v>245.76102479660301</v>
      </c>
      <c r="T19" s="7">
        <v>362.32453500342802</v>
      </c>
      <c r="U19" s="7">
        <v>8.3194196122694901</v>
      </c>
      <c r="V19" s="7">
        <v>42.301970924891201</v>
      </c>
      <c r="W19" s="7">
        <v>17.074586709226502</v>
      </c>
      <c r="X19" s="7">
        <v>27.2920496652509</v>
      </c>
      <c r="Y19" s="7">
        <v>216.14284220056001</v>
      </c>
      <c r="Z19" s="7">
        <v>51.406699653417597</v>
      </c>
      <c r="AA19" s="7">
        <v>356.42087422952699</v>
      </c>
      <c r="AB19" s="7">
        <v>75.0663261009488</v>
      </c>
      <c r="AC19" s="7">
        <v>20.194442397413901</v>
      </c>
      <c r="AD19" s="7">
        <v>51.864252273725199</v>
      </c>
      <c r="AE19" s="7">
        <v>6.5151548593691402</v>
      </c>
      <c r="AF19" s="7">
        <v>84.949741235811501</v>
      </c>
      <c r="AG19" s="7">
        <v>123.61938535766799</v>
      </c>
      <c r="AH19" s="7">
        <v>124.617382972413</v>
      </c>
      <c r="AI19" s="7">
        <v>274.81375439739702</v>
      </c>
      <c r="AJ19" s="7">
        <v>236.25739740509201</v>
      </c>
      <c r="AK19" s="7">
        <v>0</v>
      </c>
      <c r="AL19" s="7">
        <v>832.50999361944298</v>
      </c>
      <c r="AM19" s="7">
        <v>57.876763818363898</v>
      </c>
      <c r="AN19" s="7">
        <v>78.168397170173293</v>
      </c>
      <c r="AO19" s="7">
        <v>4864.6554552830603</v>
      </c>
      <c r="AP19" s="7">
        <v>-103.295943273443</v>
      </c>
      <c r="AQ19" s="7">
        <v>13551.048182944658</v>
      </c>
      <c r="AR19" s="7">
        <v>24466.307589476004</v>
      </c>
      <c r="AT19" s="20"/>
    </row>
    <row r="20" spans="1:46" ht="15" x14ac:dyDescent="0.2">
      <c r="A20" s="5" t="s">
        <v>48</v>
      </c>
      <c r="B20" s="6" t="s">
        <v>90</v>
      </c>
      <c r="C20" s="7">
        <v>0.40075300287430499</v>
      </c>
      <c r="D20" s="7">
        <v>0.32911157289982801</v>
      </c>
      <c r="E20" s="7">
        <v>8.3079170324056997E-2</v>
      </c>
      <c r="F20" s="7">
        <v>0.442192449840905</v>
      </c>
      <c r="G20" s="7">
        <v>1.8652115339560099E-2</v>
      </c>
      <c r="H20" s="7">
        <v>0.787626956473364</v>
      </c>
      <c r="I20" s="7">
        <v>43.342700328334402</v>
      </c>
      <c r="J20" s="7">
        <v>17.202372232569601</v>
      </c>
      <c r="K20" s="7">
        <v>8.1064345910296005</v>
      </c>
      <c r="L20" s="7">
        <v>1.64965503537072</v>
      </c>
      <c r="M20" s="7">
        <v>0.47645661459403899</v>
      </c>
      <c r="N20" s="7">
        <v>14.0599426980672</v>
      </c>
      <c r="O20" s="7">
        <v>805.24054757469105</v>
      </c>
      <c r="P20" s="7">
        <v>34542.347723634601</v>
      </c>
      <c r="Q20" s="7">
        <v>155.61758237327999</v>
      </c>
      <c r="R20" s="7">
        <v>0.32389582688409602</v>
      </c>
      <c r="S20" s="7">
        <v>7.9920133998564804</v>
      </c>
      <c r="T20" s="7">
        <v>427.584449249817</v>
      </c>
      <c r="U20" s="7">
        <v>8.6020997390071905</v>
      </c>
      <c r="V20" s="7">
        <v>20.870313661802602</v>
      </c>
      <c r="W20" s="7">
        <v>0</v>
      </c>
      <c r="X20" s="7">
        <v>0.63025253485926302</v>
      </c>
      <c r="Y20" s="7">
        <v>1.6423317671168201</v>
      </c>
      <c r="Z20" s="7">
        <v>0</v>
      </c>
      <c r="AA20" s="7">
        <v>0.21443508496579999</v>
      </c>
      <c r="AB20" s="7">
        <v>2.5253044408021399</v>
      </c>
      <c r="AC20" s="7">
        <v>153.06872201713699</v>
      </c>
      <c r="AD20" s="7">
        <v>6.3623416769200798</v>
      </c>
      <c r="AE20" s="7">
        <v>6.3315122563197201</v>
      </c>
      <c r="AF20" s="7">
        <v>1290.2154559502401</v>
      </c>
      <c r="AG20" s="7">
        <v>96.207169779331593</v>
      </c>
      <c r="AH20" s="7">
        <v>233.072024816436</v>
      </c>
      <c r="AI20" s="7">
        <v>91.799553059481397</v>
      </c>
      <c r="AJ20" s="7">
        <v>421.95943753739999</v>
      </c>
      <c r="AK20" s="7">
        <v>0</v>
      </c>
      <c r="AL20" s="7">
        <v>4153.0518201560599</v>
      </c>
      <c r="AM20" s="7">
        <v>57.963625076502701</v>
      </c>
      <c r="AN20" s="7">
        <v>0.56116197273723001</v>
      </c>
      <c r="AO20" s="7">
        <v>3125.1694243309898</v>
      </c>
      <c r="AP20" s="7">
        <v>-1154.62242970027</v>
      </c>
      <c r="AQ20" s="7">
        <v>97928.247811298337</v>
      </c>
      <c r="AR20" s="7">
        <v>142469.87755628303</v>
      </c>
      <c r="AT20" s="20"/>
    </row>
    <row r="21" spans="1:46" ht="15" x14ac:dyDescent="0.2">
      <c r="A21" s="5" t="s">
        <v>49</v>
      </c>
      <c r="B21" s="6" t="s">
        <v>91</v>
      </c>
      <c r="C21" s="7">
        <v>15.3891973307318</v>
      </c>
      <c r="D21" s="7">
        <v>2.1084387879363502E-2</v>
      </c>
      <c r="E21" s="7">
        <v>0.76938740066233202</v>
      </c>
      <c r="F21" s="7">
        <v>1.2717296134579501</v>
      </c>
      <c r="G21" s="7">
        <v>5.4726184127393697E-2</v>
      </c>
      <c r="H21" s="7">
        <v>6.0466082680483996E-3</v>
      </c>
      <c r="I21" s="7">
        <v>0.129325694008077</v>
      </c>
      <c r="J21" s="7">
        <v>7.6579695926813001</v>
      </c>
      <c r="K21" s="7">
        <v>1.1742103930185901</v>
      </c>
      <c r="L21" s="7">
        <v>1.03075456095691E-2</v>
      </c>
      <c r="M21" s="7">
        <v>0</v>
      </c>
      <c r="N21" s="7">
        <v>0.16655493670104199</v>
      </c>
      <c r="O21" s="7">
        <v>100.49542301571201</v>
      </c>
      <c r="P21" s="7">
        <v>8.3376520908095006</v>
      </c>
      <c r="Q21" s="7">
        <v>3629.7759996958498</v>
      </c>
      <c r="R21" s="7">
        <v>5.0912159389339899E-2</v>
      </c>
      <c r="S21" s="7">
        <v>8.6312910526488394E-3</v>
      </c>
      <c r="T21" s="7">
        <v>2.3618929119908601E-2</v>
      </c>
      <c r="U21" s="7">
        <v>354.483798635965</v>
      </c>
      <c r="V21" s="7">
        <v>30.227915035936601</v>
      </c>
      <c r="W21" s="7">
        <v>56.541128101595199</v>
      </c>
      <c r="X21" s="7">
        <v>0.19968916323615801</v>
      </c>
      <c r="Y21" s="7">
        <v>74.7797277544216</v>
      </c>
      <c r="Z21" s="7">
        <v>14.297216397444201</v>
      </c>
      <c r="AA21" s="7">
        <v>9.6133444010829905</v>
      </c>
      <c r="AB21" s="7">
        <v>10.728437093672801</v>
      </c>
      <c r="AC21" s="7">
        <v>0.48312630276637297</v>
      </c>
      <c r="AD21" s="7">
        <v>0</v>
      </c>
      <c r="AE21" s="7">
        <v>0</v>
      </c>
      <c r="AF21" s="7">
        <v>26.106174581651601</v>
      </c>
      <c r="AG21" s="7">
        <v>66.514487026026003</v>
      </c>
      <c r="AH21" s="7">
        <v>5.49412136438169</v>
      </c>
      <c r="AI21" s="7">
        <v>24.690116866547999</v>
      </c>
      <c r="AJ21" s="7">
        <v>136.20997648895701</v>
      </c>
      <c r="AK21" s="7">
        <v>0</v>
      </c>
      <c r="AL21" s="7">
        <v>3335.9959323866401</v>
      </c>
      <c r="AM21" s="7">
        <v>73.971579677635503</v>
      </c>
      <c r="AN21" s="7">
        <v>0.60191032903478703</v>
      </c>
      <c r="AO21" s="7">
        <v>2519.7862250940998</v>
      </c>
      <c r="AP21" s="7">
        <v>-293.12807618060901</v>
      </c>
      <c r="AQ21" s="7">
        <v>8200.2348237780316</v>
      </c>
      <c r="AR21" s="7">
        <v>18413.174431167598</v>
      </c>
      <c r="AT21" s="20"/>
    </row>
    <row r="22" spans="1:46" ht="15" x14ac:dyDescent="0.2">
      <c r="A22" s="5" t="s">
        <v>50</v>
      </c>
      <c r="B22" s="6" t="s">
        <v>92</v>
      </c>
      <c r="C22" s="7">
        <v>0</v>
      </c>
      <c r="D22" s="7">
        <v>6.9655823503715596E-3</v>
      </c>
      <c r="E22" s="7">
        <v>0</v>
      </c>
      <c r="F22" s="7">
        <v>2.7543492898203299E-2</v>
      </c>
      <c r="G22" s="7">
        <v>1.9893610363234302E-3</v>
      </c>
      <c r="H22" s="7">
        <v>0</v>
      </c>
      <c r="I22" s="7">
        <v>0</v>
      </c>
      <c r="J22" s="7">
        <v>0.54624389442913301</v>
      </c>
      <c r="K22" s="7">
        <v>0.172365533516463</v>
      </c>
      <c r="L22" s="7">
        <v>0</v>
      </c>
      <c r="M22" s="7">
        <v>0</v>
      </c>
      <c r="N22" s="7">
        <v>8.3353333232238203E-2</v>
      </c>
      <c r="O22" s="7">
        <v>3.1133436450931198</v>
      </c>
      <c r="P22" s="7">
        <v>8.4236973789896405E-2</v>
      </c>
      <c r="Q22" s="7">
        <v>12.7295744839778</v>
      </c>
      <c r="R22" s="7">
        <v>89.664452181618799</v>
      </c>
      <c r="S22" s="7">
        <v>0</v>
      </c>
      <c r="T22" s="7">
        <v>48.351084121627402</v>
      </c>
      <c r="U22" s="7">
        <v>3.1321425403441698</v>
      </c>
      <c r="V22" s="7">
        <v>0</v>
      </c>
      <c r="W22" s="7">
        <v>0</v>
      </c>
      <c r="X22" s="7">
        <v>3.2526636551366103E-2</v>
      </c>
      <c r="Y22" s="7">
        <v>0.19247071755678499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0.49940087667285699</v>
      </c>
      <c r="AG22" s="7">
        <v>7.2248784387866598</v>
      </c>
      <c r="AH22" s="7">
        <v>23.6738184392043</v>
      </c>
      <c r="AI22" s="7">
        <v>2.5201753704860801</v>
      </c>
      <c r="AJ22" s="7">
        <v>30.086115426091101</v>
      </c>
      <c r="AK22" s="7">
        <v>0</v>
      </c>
      <c r="AL22" s="7">
        <v>375.43157969307401</v>
      </c>
      <c r="AM22" s="7">
        <v>29.7542638867072</v>
      </c>
      <c r="AN22" s="7">
        <v>0</v>
      </c>
      <c r="AO22" s="7">
        <v>33.242925051750497</v>
      </c>
      <c r="AP22" s="7">
        <v>-9.3981968038681796</v>
      </c>
      <c r="AQ22" s="7">
        <v>1071.6625400701143</v>
      </c>
      <c r="AR22" s="7">
        <v>1722.835792947041</v>
      </c>
      <c r="AT22" s="20"/>
    </row>
    <row r="23" spans="1:46" ht="15" x14ac:dyDescent="0.2">
      <c r="A23" s="5" t="s">
        <v>51</v>
      </c>
      <c r="B23" s="6" t="s">
        <v>93</v>
      </c>
      <c r="C23" s="7">
        <v>112.746758860144</v>
      </c>
      <c r="D23" s="7">
        <v>20.811475158095298</v>
      </c>
      <c r="E23" s="7">
        <v>287.34702911276298</v>
      </c>
      <c r="F23" s="7">
        <v>369.27217648191998</v>
      </c>
      <c r="G23" s="7">
        <v>12.145716145086601</v>
      </c>
      <c r="H23" s="7">
        <v>23.373814539479401</v>
      </c>
      <c r="I23" s="7">
        <v>340.90339293621997</v>
      </c>
      <c r="J23" s="7">
        <v>921.60836908544798</v>
      </c>
      <c r="K23" s="7">
        <v>1835.2610949013399</v>
      </c>
      <c r="L23" s="7">
        <v>294.60527685884102</v>
      </c>
      <c r="M23" s="7">
        <v>653.63879957728795</v>
      </c>
      <c r="N23" s="7">
        <v>1272.0524458436</v>
      </c>
      <c r="O23" s="7">
        <v>225.23200712921101</v>
      </c>
      <c r="P23" s="7">
        <v>1374.4150868069401</v>
      </c>
      <c r="Q23" s="7">
        <v>182.13356232928999</v>
      </c>
      <c r="R23" s="7">
        <v>15.928924120510899</v>
      </c>
      <c r="S23" s="7">
        <v>2218.3412748515698</v>
      </c>
      <c r="T23" s="7">
        <v>115.366747854057</v>
      </c>
      <c r="U23" s="7">
        <v>17.029597862846401</v>
      </c>
      <c r="V23" s="7">
        <v>644.20808669283599</v>
      </c>
      <c r="W23" s="7">
        <v>1210.2239601517699</v>
      </c>
      <c r="X23" s="7">
        <v>587.14985737045004</v>
      </c>
      <c r="Y23" s="7">
        <v>131.118929241481</v>
      </c>
      <c r="Z23" s="7">
        <v>3.2125100918972098</v>
      </c>
      <c r="AA23" s="7">
        <v>25.7205192082765</v>
      </c>
      <c r="AB23" s="7">
        <v>60.704238947033197</v>
      </c>
      <c r="AC23" s="7">
        <v>142.406549177621</v>
      </c>
      <c r="AD23" s="7">
        <v>141.68183019555499</v>
      </c>
      <c r="AE23" s="7">
        <v>170.664214781754</v>
      </c>
      <c r="AF23" s="7">
        <v>170.79217664417899</v>
      </c>
      <c r="AG23" s="7">
        <v>286.80312428929699</v>
      </c>
      <c r="AH23" s="7">
        <v>496.85767643938902</v>
      </c>
      <c r="AI23" s="7">
        <v>358.32150486722202</v>
      </c>
      <c r="AJ23" s="7">
        <v>548.89218114455696</v>
      </c>
      <c r="AK23" s="7">
        <v>0</v>
      </c>
      <c r="AL23" s="7">
        <v>3377.9642607421001</v>
      </c>
      <c r="AM23" s="7">
        <v>109.34969536659899</v>
      </c>
      <c r="AN23" s="7">
        <v>0</v>
      </c>
      <c r="AO23" s="7">
        <v>0</v>
      </c>
      <c r="AP23" s="7">
        <v>-10.246706272934301</v>
      </c>
      <c r="AQ23" s="7">
        <v>25.631288120286627</v>
      </c>
      <c r="AR23" s="7">
        <v>18773.669447654018</v>
      </c>
      <c r="AT23" s="20"/>
    </row>
    <row r="24" spans="1:46" ht="15" x14ac:dyDescent="0.2">
      <c r="A24" s="5" t="s">
        <v>52</v>
      </c>
      <c r="B24" s="6" t="s">
        <v>94</v>
      </c>
      <c r="C24" s="7">
        <v>27.077980714918201</v>
      </c>
      <c r="D24" s="7">
        <v>6.2142401849799498</v>
      </c>
      <c r="E24" s="7">
        <v>17.847925129329301</v>
      </c>
      <c r="F24" s="7">
        <v>26.659921618866701</v>
      </c>
      <c r="G24" s="7">
        <v>3.04308096030551</v>
      </c>
      <c r="H24" s="7">
        <v>3.1714235877131598</v>
      </c>
      <c r="I24" s="7">
        <v>31.8772336495893</v>
      </c>
      <c r="J24" s="7">
        <v>83.534452849751702</v>
      </c>
      <c r="K24" s="7">
        <v>168.48841030664201</v>
      </c>
      <c r="L24" s="7">
        <v>27.496333979361701</v>
      </c>
      <c r="M24" s="7">
        <v>55.330253418804404</v>
      </c>
      <c r="N24" s="7">
        <v>180.226547363078</v>
      </c>
      <c r="O24" s="7">
        <v>66.688474763097901</v>
      </c>
      <c r="P24" s="7">
        <v>124.972924956364</v>
      </c>
      <c r="Q24" s="7">
        <v>17.954833885742399</v>
      </c>
      <c r="R24" s="7">
        <v>4.2283404052733804</v>
      </c>
      <c r="S24" s="7">
        <v>42.508033556265197</v>
      </c>
      <c r="T24" s="7">
        <v>31.3129133781277</v>
      </c>
      <c r="U24" s="7">
        <v>0.44827049872086</v>
      </c>
      <c r="V24" s="7">
        <v>311.694832456185</v>
      </c>
      <c r="W24" s="7">
        <v>301.17572828692801</v>
      </c>
      <c r="X24" s="7">
        <v>49.038523064667501</v>
      </c>
      <c r="Y24" s="7">
        <v>183.967467906406</v>
      </c>
      <c r="Z24" s="7">
        <v>3.3381803213362198</v>
      </c>
      <c r="AA24" s="7">
        <v>4.2716730583132101</v>
      </c>
      <c r="AB24" s="7">
        <v>43.615725743406301</v>
      </c>
      <c r="AC24" s="7">
        <v>215.286903001947</v>
      </c>
      <c r="AD24" s="7">
        <v>54.764423575148399</v>
      </c>
      <c r="AE24" s="7">
        <v>1993.62616681388</v>
      </c>
      <c r="AF24" s="7">
        <v>71.962607770910594</v>
      </c>
      <c r="AG24" s="7">
        <v>216.12502095404599</v>
      </c>
      <c r="AH24" s="7">
        <v>161.16344897135701</v>
      </c>
      <c r="AI24" s="7">
        <v>77.586056351288306</v>
      </c>
      <c r="AJ24" s="7">
        <v>182.68571978536701</v>
      </c>
      <c r="AK24" s="7">
        <v>0</v>
      </c>
      <c r="AL24" s="7">
        <v>82.959754506737099</v>
      </c>
      <c r="AM24" s="7">
        <v>40.6347093070247</v>
      </c>
      <c r="AN24" s="7">
        <v>3.5673301771414101</v>
      </c>
      <c r="AO24" s="7">
        <v>29542.979787386601</v>
      </c>
      <c r="AP24" s="7">
        <v>0</v>
      </c>
      <c r="AQ24" s="7">
        <v>49.294656294594461</v>
      </c>
      <c r="AR24" s="7">
        <v>34508.820310940217</v>
      </c>
      <c r="AT24" s="20"/>
    </row>
    <row r="25" spans="1:46" ht="15" x14ac:dyDescent="0.2">
      <c r="A25" s="5" t="s">
        <v>53</v>
      </c>
      <c r="B25" s="6" t="s">
        <v>95</v>
      </c>
      <c r="C25" s="7">
        <v>0.28719117976153402</v>
      </c>
      <c r="D25" s="7">
        <v>0.63241078110447302</v>
      </c>
      <c r="E25" s="7">
        <v>18.781109998177001</v>
      </c>
      <c r="F25" s="7">
        <v>15.0244796834023</v>
      </c>
      <c r="G25" s="7">
        <v>1.54198350516606</v>
      </c>
      <c r="H25" s="7">
        <v>2.1655889934964301</v>
      </c>
      <c r="I25" s="7">
        <v>20.0071063352393</v>
      </c>
      <c r="J25" s="7">
        <v>24.125552710618699</v>
      </c>
      <c r="K25" s="7">
        <v>23.123972356495798</v>
      </c>
      <c r="L25" s="7">
        <v>12.090486573846</v>
      </c>
      <c r="M25" s="7">
        <v>7.6679086964833996</v>
      </c>
      <c r="N25" s="7">
        <v>86.458894157174996</v>
      </c>
      <c r="O25" s="7">
        <v>37.6778549087161</v>
      </c>
      <c r="P25" s="7">
        <v>28.5610127969485</v>
      </c>
      <c r="Q25" s="7">
        <v>19.446090086436101</v>
      </c>
      <c r="R25" s="7">
        <v>2.65248939715429</v>
      </c>
      <c r="S25" s="7">
        <v>12.4723012676744</v>
      </c>
      <c r="T25" s="7">
        <v>81.363753005713505</v>
      </c>
      <c r="U25" s="7">
        <v>1.4679571393884201</v>
      </c>
      <c r="V25" s="7">
        <v>225.980443890895</v>
      </c>
      <c r="W25" s="7">
        <v>89.580329402230106</v>
      </c>
      <c r="X25" s="7">
        <v>20.743307687461499</v>
      </c>
      <c r="Y25" s="7">
        <v>259.54682535401702</v>
      </c>
      <c r="Z25" s="7">
        <v>0</v>
      </c>
      <c r="AA25" s="7">
        <v>2.4199201710803102</v>
      </c>
      <c r="AB25" s="7">
        <v>15.1108124820735</v>
      </c>
      <c r="AC25" s="7">
        <v>118.894321044194</v>
      </c>
      <c r="AD25" s="7">
        <v>17.440354213621099</v>
      </c>
      <c r="AE25" s="7">
        <v>19.664785529266702</v>
      </c>
      <c r="AF25" s="7">
        <v>32.092930728851499</v>
      </c>
      <c r="AG25" s="7">
        <v>21.331047128340799</v>
      </c>
      <c r="AH25" s="7">
        <v>7.4525164968317101</v>
      </c>
      <c r="AI25" s="7">
        <v>29.801510458340701</v>
      </c>
      <c r="AJ25" s="7">
        <v>49.723666865356797</v>
      </c>
      <c r="AK25" s="7">
        <v>0</v>
      </c>
      <c r="AL25" s="7">
        <v>910.11985044736298</v>
      </c>
      <c r="AM25" s="7">
        <v>41.100544270670497</v>
      </c>
      <c r="AN25" s="7">
        <v>0</v>
      </c>
      <c r="AO25" s="7">
        <v>0</v>
      </c>
      <c r="AP25" s="7">
        <v>0</v>
      </c>
      <c r="AQ25" s="7">
        <v>11.844813332830654</v>
      </c>
      <c r="AR25" s="7">
        <v>2268.3961230764221</v>
      </c>
      <c r="AT25" s="20"/>
    </row>
    <row r="26" spans="1:46" ht="15" x14ac:dyDescent="0.2">
      <c r="A26" s="5" t="s">
        <v>54</v>
      </c>
      <c r="B26" s="6" t="s">
        <v>96</v>
      </c>
      <c r="C26" s="7">
        <v>739.85644056818501</v>
      </c>
      <c r="D26" s="7">
        <v>9.0527036667726009</v>
      </c>
      <c r="E26" s="7">
        <v>875.87041884508596</v>
      </c>
      <c r="F26" s="7">
        <v>580.89850676859305</v>
      </c>
      <c r="G26" s="7">
        <v>61.4312979535298</v>
      </c>
      <c r="H26" s="7">
        <v>72.597481018971905</v>
      </c>
      <c r="I26" s="7">
        <v>842.76297533132004</v>
      </c>
      <c r="J26" s="7">
        <v>121.891825089169</v>
      </c>
      <c r="K26" s="7">
        <v>1213.0288247511901</v>
      </c>
      <c r="L26" s="7">
        <v>440.985049752007</v>
      </c>
      <c r="M26" s="7">
        <v>414.240551073066</v>
      </c>
      <c r="N26" s="7">
        <v>2603.3960068522501</v>
      </c>
      <c r="O26" s="7">
        <v>1468.4063174753701</v>
      </c>
      <c r="P26" s="7">
        <v>2633.29718182439</v>
      </c>
      <c r="Q26" s="7">
        <v>907.40945547039496</v>
      </c>
      <c r="R26" s="7">
        <v>115.31060002949999</v>
      </c>
      <c r="S26" s="7">
        <v>111.03117686201701</v>
      </c>
      <c r="T26" s="7">
        <v>1694.4815872317799</v>
      </c>
      <c r="U26" s="7">
        <v>79.609879422327694</v>
      </c>
      <c r="V26" s="7">
        <v>767.38584251836903</v>
      </c>
      <c r="W26" s="7">
        <v>682.73406625775999</v>
      </c>
      <c r="X26" s="7">
        <v>498.63243438327999</v>
      </c>
      <c r="Y26" s="7">
        <v>94.748520382814903</v>
      </c>
      <c r="Z26" s="7">
        <v>99.624353875444299</v>
      </c>
      <c r="AA26" s="7">
        <v>332.92030413609899</v>
      </c>
      <c r="AB26" s="7">
        <v>98.237503971313799</v>
      </c>
      <c r="AC26" s="7">
        <v>503.62271571079901</v>
      </c>
      <c r="AD26" s="7">
        <v>28.270872483463499</v>
      </c>
      <c r="AE26" s="7">
        <v>58.271634298837498</v>
      </c>
      <c r="AF26" s="7">
        <v>480.69348886590097</v>
      </c>
      <c r="AG26" s="7">
        <v>197.71462595596699</v>
      </c>
      <c r="AH26" s="7">
        <v>163.99121853932499</v>
      </c>
      <c r="AI26" s="7">
        <v>634.78171374384101</v>
      </c>
      <c r="AJ26" s="7">
        <v>514.46868795336502</v>
      </c>
      <c r="AK26" s="7">
        <v>0</v>
      </c>
      <c r="AL26" s="7">
        <v>10323.0566914379</v>
      </c>
      <c r="AM26" s="7">
        <v>38.153690003307602</v>
      </c>
      <c r="AN26" s="7">
        <v>148.03867548824999</v>
      </c>
      <c r="AO26" s="7">
        <v>3666.1213634771202</v>
      </c>
      <c r="AP26" s="7">
        <v>-16.397363526470901</v>
      </c>
      <c r="AQ26" s="7">
        <v>20560.81210183318</v>
      </c>
      <c r="AR26" s="7">
        <v>54861.441421775788</v>
      </c>
      <c r="AT26" s="20"/>
    </row>
    <row r="27" spans="1:46" ht="15" x14ac:dyDescent="0.2">
      <c r="A27" s="5" t="s">
        <v>55</v>
      </c>
      <c r="B27" s="6" t="s">
        <v>97</v>
      </c>
      <c r="C27" s="7">
        <v>254.78283754846299</v>
      </c>
      <c r="D27" s="7">
        <v>11.0404753052741</v>
      </c>
      <c r="E27" s="7">
        <v>514.84659581737606</v>
      </c>
      <c r="F27" s="7">
        <v>124.21795826943701</v>
      </c>
      <c r="G27" s="7">
        <v>12.6377635157463</v>
      </c>
      <c r="H27" s="7">
        <v>40.273105017361701</v>
      </c>
      <c r="I27" s="7">
        <v>413.37035015085797</v>
      </c>
      <c r="J27" s="7">
        <v>99.022999273027196</v>
      </c>
      <c r="K27" s="7">
        <v>343.56744673237699</v>
      </c>
      <c r="L27" s="7">
        <v>160.20301074589401</v>
      </c>
      <c r="M27" s="7">
        <v>347.661904456054</v>
      </c>
      <c r="N27" s="7">
        <v>500.66756279299801</v>
      </c>
      <c r="O27" s="7">
        <v>603.13096832322401</v>
      </c>
      <c r="P27" s="7">
        <v>771.50719046903703</v>
      </c>
      <c r="Q27" s="7">
        <v>981.98019636443996</v>
      </c>
      <c r="R27" s="7">
        <v>65.848975330303702</v>
      </c>
      <c r="S27" s="7">
        <v>46.705274208057702</v>
      </c>
      <c r="T27" s="7">
        <v>945.65199543487802</v>
      </c>
      <c r="U27" s="7">
        <v>138.75481000804399</v>
      </c>
      <c r="V27" s="7">
        <v>265.174407918719</v>
      </c>
      <c r="W27" s="7">
        <v>129.79325071352301</v>
      </c>
      <c r="X27" s="7">
        <v>575.02122706493299</v>
      </c>
      <c r="Y27" s="7">
        <v>304.23108857767102</v>
      </c>
      <c r="Z27" s="7">
        <v>55.925693934238502</v>
      </c>
      <c r="AA27" s="7">
        <v>6.3293798689306398</v>
      </c>
      <c r="AB27" s="7">
        <v>30.347507205604099</v>
      </c>
      <c r="AC27" s="7">
        <v>41.754654848192601</v>
      </c>
      <c r="AD27" s="7">
        <v>39.167717608264397</v>
      </c>
      <c r="AE27" s="7">
        <v>16.2094246647723</v>
      </c>
      <c r="AF27" s="7">
        <v>394.60277971266697</v>
      </c>
      <c r="AG27" s="7">
        <v>404.56361423295101</v>
      </c>
      <c r="AH27" s="7">
        <v>209.62664274703201</v>
      </c>
      <c r="AI27" s="7">
        <v>1044.10229447241</v>
      </c>
      <c r="AJ27" s="7">
        <v>454.18214701909199</v>
      </c>
      <c r="AK27" s="7">
        <v>0</v>
      </c>
      <c r="AL27" s="7">
        <v>25210.435097408601</v>
      </c>
      <c r="AM27" s="7">
        <v>57.654132072431402</v>
      </c>
      <c r="AN27" s="7">
        <v>491.71021885086299</v>
      </c>
      <c r="AO27" s="7">
        <v>1932.52823997626</v>
      </c>
      <c r="AP27" s="7">
        <v>-20.494069507792801</v>
      </c>
      <c r="AQ27" s="7">
        <v>146.41182273732556</v>
      </c>
      <c r="AR27" s="7">
        <v>38165.148691889539</v>
      </c>
      <c r="AT27" s="20"/>
    </row>
    <row r="28" spans="1:46" ht="15" x14ac:dyDescent="0.2">
      <c r="A28" s="5" t="s">
        <v>56</v>
      </c>
      <c r="B28" s="6" t="s">
        <v>98</v>
      </c>
      <c r="C28" s="7">
        <v>3.4832513358763402</v>
      </c>
      <c r="D28" s="7">
        <v>0.25538708475775201</v>
      </c>
      <c r="E28" s="7">
        <v>15.813167516891401</v>
      </c>
      <c r="F28" s="7">
        <v>20.273649099574602</v>
      </c>
      <c r="G28" s="7">
        <v>1.5099990605362701</v>
      </c>
      <c r="H28" s="7">
        <v>1.22299935423854</v>
      </c>
      <c r="I28" s="7">
        <v>28.239317500899801</v>
      </c>
      <c r="J28" s="7">
        <v>2.91976918276344</v>
      </c>
      <c r="K28" s="7">
        <v>81.188047630349701</v>
      </c>
      <c r="L28" s="7">
        <v>58.877767225658502</v>
      </c>
      <c r="M28" s="7">
        <v>9.7567454633450303</v>
      </c>
      <c r="N28" s="7">
        <v>33.305329035473697</v>
      </c>
      <c r="O28" s="7">
        <v>51.320287465196103</v>
      </c>
      <c r="P28" s="7">
        <v>71.058159778273804</v>
      </c>
      <c r="Q28" s="7">
        <v>13.9581615861613</v>
      </c>
      <c r="R28" s="7">
        <v>7.1268412040585796</v>
      </c>
      <c r="S28" s="7">
        <v>2.0516820323095901</v>
      </c>
      <c r="T28" s="7">
        <v>26.386419137921902</v>
      </c>
      <c r="U28" s="7">
        <v>1.52354948072011</v>
      </c>
      <c r="V28" s="7">
        <v>710.07747935835596</v>
      </c>
      <c r="W28" s="7">
        <v>77.7092014726408</v>
      </c>
      <c r="X28" s="7">
        <v>9.8340426992251295</v>
      </c>
      <c r="Y28" s="7">
        <v>9.4286987562917393</v>
      </c>
      <c r="Z28" s="7">
        <v>6.82715393259046</v>
      </c>
      <c r="AA28" s="7">
        <v>87.986415856814205</v>
      </c>
      <c r="AB28" s="7">
        <v>21.992192481649901</v>
      </c>
      <c r="AC28" s="7">
        <v>7.5434989186365797</v>
      </c>
      <c r="AD28" s="7">
        <v>120.26257203983999</v>
      </c>
      <c r="AE28" s="7">
        <v>35.945144762034602</v>
      </c>
      <c r="AF28" s="7">
        <v>94.2444009216957</v>
      </c>
      <c r="AG28" s="7">
        <v>223.73038896474</v>
      </c>
      <c r="AH28" s="7">
        <v>78.624273722588796</v>
      </c>
      <c r="AI28" s="7">
        <v>44.890245058575303</v>
      </c>
      <c r="AJ28" s="7">
        <v>251.81005567915599</v>
      </c>
      <c r="AK28" s="7">
        <v>0</v>
      </c>
      <c r="AL28" s="7">
        <v>10753.7308047769</v>
      </c>
      <c r="AM28" s="7">
        <v>43.6127367518772</v>
      </c>
      <c r="AN28" s="7">
        <v>75.047796089811001</v>
      </c>
      <c r="AO28" s="7">
        <v>0</v>
      </c>
      <c r="AP28" s="7">
        <v>0</v>
      </c>
      <c r="AQ28" s="7">
        <v>2611.5215362452673</v>
      </c>
      <c r="AR28" s="7">
        <v>15695.089168663697</v>
      </c>
      <c r="AT28" s="20"/>
    </row>
    <row r="29" spans="1:46" ht="15" x14ac:dyDescent="0.2">
      <c r="A29" s="5" t="s">
        <v>57</v>
      </c>
      <c r="B29" s="6" t="s">
        <v>99</v>
      </c>
      <c r="C29" s="7">
        <v>87.447104112358801</v>
      </c>
      <c r="D29" s="7">
        <v>14.0497645818482</v>
      </c>
      <c r="E29" s="7">
        <v>138.17859338995501</v>
      </c>
      <c r="F29" s="7">
        <v>80.112770172497804</v>
      </c>
      <c r="G29" s="7">
        <v>8.4293436149719199</v>
      </c>
      <c r="H29" s="7">
        <v>14.7195848974887</v>
      </c>
      <c r="I29" s="7">
        <v>120.20489659186499</v>
      </c>
      <c r="J29" s="7">
        <v>79.716577328223195</v>
      </c>
      <c r="K29" s="7">
        <v>291.49398244199</v>
      </c>
      <c r="L29" s="7">
        <v>55.903861336017599</v>
      </c>
      <c r="M29" s="7">
        <v>261.30368851104498</v>
      </c>
      <c r="N29" s="7">
        <v>301.644969685452</v>
      </c>
      <c r="O29" s="7">
        <v>187.86899354068899</v>
      </c>
      <c r="P29" s="7">
        <v>358.96924311173501</v>
      </c>
      <c r="Q29" s="7">
        <v>93.243934232225598</v>
      </c>
      <c r="R29" s="7">
        <v>17.229410931689898</v>
      </c>
      <c r="S29" s="7">
        <v>48.028667070338599</v>
      </c>
      <c r="T29" s="7">
        <v>643.29035291133505</v>
      </c>
      <c r="U29" s="7">
        <v>10.5301669558899</v>
      </c>
      <c r="V29" s="7">
        <v>218.599177492113</v>
      </c>
      <c r="W29" s="7">
        <v>47.625501711132003</v>
      </c>
      <c r="X29" s="7">
        <v>67.216636727339505</v>
      </c>
      <c r="Y29" s="7">
        <v>39.198474893581903</v>
      </c>
      <c r="Z29" s="7">
        <v>16.359908514691501</v>
      </c>
      <c r="AA29" s="7">
        <v>15.7651027294039</v>
      </c>
      <c r="AB29" s="7">
        <v>113.813825107022</v>
      </c>
      <c r="AC29" s="7">
        <v>160.590036991951</v>
      </c>
      <c r="AD29" s="7">
        <v>181.61133523791699</v>
      </c>
      <c r="AE29" s="7">
        <v>41.543571203930703</v>
      </c>
      <c r="AF29" s="7">
        <v>194.36507683904699</v>
      </c>
      <c r="AG29" s="7">
        <v>154.459992171148</v>
      </c>
      <c r="AH29" s="7">
        <v>116.345726979074</v>
      </c>
      <c r="AI29" s="7">
        <v>208.49879788927899</v>
      </c>
      <c r="AJ29" s="7">
        <v>135.613162990245</v>
      </c>
      <c r="AK29" s="7">
        <v>0</v>
      </c>
      <c r="AL29" s="7">
        <v>3466.1856739220698</v>
      </c>
      <c r="AM29" s="7">
        <v>54.279015905934401</v>
      </c>
      <c r="AN29" s="7">
        <v>136.88423225201899</v>
      </c>
      <c r="AO29" s="7">
        <v>240.23281309972199</v>
      </c>
      <c r="AP29" s="7">
        <v>-61.384220550720201</v>
      </c>
      <c r="AQ29" s="7">
        <v>1499.4326454446218</v>
      </c>
      <c r="AR29" s="7">
        <v>9859.6023929691382</v>
      </c>
      <c r="AT29" s="20"/>
    </row>
    <row r="30" spans="1:46" ht="15" x14ac:dyDescent="0.2">
      <c r="A30" s="5" t="s">
        <v>58</v>
      </c>
      <c r="B30" s="6" t="s">
        <v>100</v>
      </c>
      <c r="C30" s="7">
        <v>0.82030897697794702</v>
      </c>
      <c r="D30" s="7">
        <v>0.94696537993737195</v>
      </c>
      <c r="E30" s="7">
        <v>1.7253535218705001</v>
      </c>
      <c r="F30" s="7">
        <v>0.552030484111527</v>
      </c>
      <c r="G30" s="7">
        <v>5.6298000924837097E-2</v>
      </c>
      <c r="H30" s="7">
        <v>3.5551239356691099E-2</v>
      </c>
      <c r="I30" s="7">
        <v>0.521180018015169</v>
      </c>
      <c r="J30" s="7">
        <v>12.4641621454046</v>
      </c>
      <c r="K30" s="7">
        <v>14.769199607255199</v>
      </c>
      <c r="L30" s="7">
        <v>0.71226630598514196</v>
      </c>
      <c r="M30" s="7">
        <v>28.5177880302614</v>
      </c>
      <c r="N30" s="7">
        <v>14.195401846329499</v>
      </c>
      <c r="O30" s="7">
        <v>0.76717459844867097</v>
      </c>
      <c r="P30" s="7">
        <v>1.4672890561401599</v>
      </c>
      <c r="Q30" s="7">
        <v>0.372151720191985</v>
      </c>
      <c r="R30" s="7">
        <v>4.75933959831134E-2</v>
      </c>
      <c r="S30" s="7">
        <v>10.454081792108401</v>
      </c>
      <c r="T30" s="7">
        <v>24.119873315315498</v>
      </c>
      <c r="U30" s="7">
        <v>2.42191081795349E-2</v>
      </c>
      <c r="V30" s="7">
        <v>0.37106781909047198</v>
      </c>
      <c r="W30" s="7">
        <v>0.16682945267979599</v>
      </c>
      <c r="X30" s="7">
        <v>0.27693147750868502</v>
      </c>
      <c r="Y30" s="7">
        <v>0.992869222042018</v>
      </c>
      <c r="Z30" s="7">
        <v>675.71454491498002</v>
      </c>
      <c r="AA30" s="7">
        <v>1.0959826290497801</v>
      </c>
      <c r="AB30" s="7">
        <v>0.39503784972606398</v>
      </c>
      <c r="AC30" s="7">
        <v>1.82717938092148</v>
      </c>
      <c r="AD30" s="7">
        <v>0</v>
      </c>
      <c r="AE30" s="7">
        <v>2.79268083504376E-2</v>
      </c>
      <c r="AF30" s="7">
        <v>0.337251133334796</v>
      </c>
      <c r="AG30" s="7">
        <v>6.5147011223417799</v>
      </c>
      <c r="AH30" s="7">
        <v>2.5775359542134799</v>
      </c>
      <c r="AI30" s="7">
        <v>2.576148296005E-2</v>
      </c>
      <c r="AJ30" s="7">
        <v>0.11274644661453199</v>
      </c>
      <c r="AK30" s="7">
        <v>0</v>
      </c>
      <c r="AL30" s="7">
        <v>67.594725534705503</v>
      </c>
      <c r="AM30" s="7">
        <v>89.176243235041198</v>
      </c>
      <c r="AN30" s="7">
        <v>0</v>
      </c>
      <c r="AO30" s="7">
        <v>0.34458958828566399</v>
      </c>
      <c r="AP30" s="7">
        <v>-2.4772663370893602</v>
      </c>
      <c r="AQ30" s="7">
        <v>4345.4216648337733</v>
      </c>
      <c r="AR30" s="7">
        <v>5303.065211091327</v>
      </c>
      <c r="AT30" s="20"/>
    </row>
    <row r="31" spans="1:46" ht="15" x14ac:dyDescent="0.2">
      <c r="A31" s="5" t="s">
        <v>59</v>
      </c>
      <c r="B31" s="6" t="s">
        <v>101</v>
      </c>
      <c r="C31" s="7">
        <v>2.5309724991918799E-3</v>
      </c>
      <c r="D31" s="7">
        <v>2.46301908447439E-2</v>
      </c>
      <c r="E31" s="7">
        <v>0.81581196169050696</v>
      </c>
      <c r="F31" s="7">
        <v>0.55319989894836996</v>
      </c>
      <c r="G31" s="7">
        <v>3.2228184281060099E-2</v>
      </c>
      <c r="H31" s="7">
        <v>2.3116837971953702E-3</v>
      </c>
      <c r="I31" s="7">
        <v>1.19281938550779</v>
      </c>
      <c r="J31" s="7">
        <v>6.9878373517458806E-2</v>
      </c>
      <c r="K31" s="7">
        <v>1.84414051538073</v>
      </c>
      <c r="L31" s="7">
        <v>0.57577225552073796</v>
      </c>
      <c r="M31" s="7">
        <v>0.54079165518298</v>
      </c>
      <c r="N31" s="7">
        <v>1.70309141634053</v>
      </c>
      <c r="O31" s="7">
        <v>3.5642015190185998</v>
      </c>
      <c r="P31" s="7">
        <v>4.5324121081115702</v>
      </c>
      <c r="Q31" s="7">
        <v>0.987834512390665</v>
      </c>
      <c r="R31" s="7">
        <v>8.7889848995817102E-2</v>
      </c>
      <c r="S31" s="7">
        <v>0.27883614248187799</v>
      </c>
      <c r="T31" s="7">
        <v>1.68112932283408</v>
      </c>
      <c r="U31" s="7">
        <v>0.17952985580993999</v>
      </c>
      <c r="V31" s="7">
        <v>7.23318596050325</v>
      </c>
      <c r="W31" s="7">
        <v>2.1052193592176298</v>
      </c>
      <c r="X31" s="7">
        <v>0.50245875751073699</v>
      </c>
      <c r="Y31" s="7">
        <v>1.1055956264673199</v>
      </c>
      <c r="Z31" s="7">
        <v>0.45932030241042099</v>
      </c>
      <c r="AA31" s="7">
        <v>1.0050652027235001</v>
      </c>
      <c r="AB31" s="7">
        <v>1.8210971052457201</v>
      </c>
      <c r="AC31" s="7">
        <v>45.838556737191098</v>
      </c>
      <c r="AD31" s="7">
        <v>2.6496880508443099</v>
      </c>
      <c r="AE31" s="7">
        <v>0.39405307618028801</v>
      </c>
      <c r="AF31" s="7">
        <v>6.6569933052666199</v>
      </c>
      <c r="AG31" s="7">
        <v>9.7734381239779804</v>
      </c>
      <c r="AH31" s="7">
        <v>5.7324310682668598</v>
      </c>
      <c r="AI31" s="7">
        <v>2.5988566053401998</v>
      </c>
      <c r="AJ31" s="7">
        <v>8.3481440062252599</v>
      </c>
      <c r="AK31" s="7">
        <v>0</v>
      </c>
      <c r="AL31" s="7">
        <v>2661.7892976420699</v>
      </c>
      <c r="AM31" s="7">
        <v>36.506178640311902</v>
      </c>
      <c r="AN31" s="7">
        <v>0</v>
      </c>
      <c r="AO31" s="7">
        <v>0.10153006868803199</v>
      </c>
      <c r="AP31" s="7">
        <v>-1.26302471437103E-2</v>
      </c>
      <c r="AQ31" s="7">
        <v>3264.7581895217363</v>
      </c>
      <c r="AR31" s="7">
        <v>6078.0357087161874</v>
      </c>
      <c r="AT31" s="20"/>
    </row>
    <row r="32" spans="1:46" ht="15" x14ac:dyDescent="0.2">
      <c r="A32" s="5" t="s">
        <v>60</v>
      </c>
      <c r="B32" s="6" t="s">
        <v>102</v>
      </c>
      <c r="C32" s="7">
        <v>11.7828215611791</v>
      </c>
      <c r="D32" s="7">
        <v>0.15337863162141199</v>
      </c>
      <c r="E32" s="7">
        <v>28.256233438734899</v>
      </c>
      <c r="F32" s="7">
        <v>21.949448493675799</v>
      </c>
      <c r="G32" s="7">
        <v>2.8478097685533599</v>
      </c>
      <c r="H32" s="7">
        <v>2.63708936216391</v>
      </c>
      <c r="I32" s="7">
        <v>15.2425596674075</v>
      </c>
      <c r="J32" s="7">
        <v>15.572187284528599</v>
      </c>
      <c r="K32" s="7">
        <v>79.751233601914393</v>
      </c>
      <c r="L32" s="7">
        <v>32.5712408190102</v>
      </c>
      <c r="M32" s="7">
        <v>13.9344631942659</v>
      </c>
      <c r="N32" s="7">
        <v>106.55323245341999</v>
      </c>
      <c r="O32" s="7">
        <v>76.877437901568499</v>
      </c>
      <c r="P32" s="7">
        <v>148.58056439401099</v>
      </c>
      <c r="Q32" s="7">
        <v>36.664403164079999</v>
      </c>
      <c r="R32" s="7">
        <v>7.3678156900129803</v>
      </c>
      <c r="S32" s="7">
        <v>3.2047899871915502</v>
      </c>
      <c r="T32" s="7">
        <v>35.3137824602344</v>
      </c>
      <c r="U32" s="7">
        <v>0.56344262480399698</v>
      </c>
      <c r="V32" s="7">
        <v>564.81308883383997</v>
      </c>
      <c r="W32" s="7">
        <v>53.778783161297902</v>
      </c>
      <c r="X32" s="7">
        <v>4.2171147505758002</v>
      </c>
      <c r="Y32" s="7">
        <v>48.373346341280303</v>
      </c>
      <c r="Z32" s="7">
        <v>1585.8443537656001</v>
      </c>
      <c r="AA32" s="7">
        <v>411.694816330675</v>
      </c>
      <c r="AB32" s="7">
        <v>157.74200887223199</v>
      </c>
      <c r="AC32" s="7">
        <v>53.783552842553597</v>
      </c>
      <c r="AD32" s="7">
        <v>4.5978775759313004</v>
      </c>
      <c r="AE32" s="7">
        <v>0.14691708183360699</v>
      </c>
      <c r="AF32" s="7">
        <v>10.770953890163099</v>
      </c>
      <c r="AG32" s="7">
        <v>10.3895933462731</v>
      </c>
      <c r="AH32" s="7">
        <v>1.6328859791457999</v>
      </c>
      <c r="AI32" s="7">
        <v>3.4649955562487298</v>
      </c>
      <c r="AJ32" s="7">
        <v>6.0556077253905398</v>
      </c>
      <c r="AK32" s="7">
        <v>0</v>
      </c>
      <c r="AL32" s="7">
        <v>488.24125617329997</v>
      </c>
      <c r="AM32" s="7">
        <v>31.678673222751801</v>
      </c>
      <c r="AN32" s="7">
        <v>1.1798511773977201</v>
      </c>
      <c r="AO32" s="7">
        <v>4.3318404910878199</v>
      </c>
      <c r="AP32" s="7">
        <v>-2.0846020563846599</v>
      </c>
      <c r="AQ32" s="7">
        <v>1199.1987808035001</v>
      </c>
      <c r="AR32" s="7">
        <v>5279.6756303630709</v>
      </c>
      <c r="AT32" s="20"/>
    </row>
    <row r="33" spans="1:46" ht="15" x14ac:dyDescent="0.2">
      <c r="A33" s="5" t="s">
        <v>61</v>
      </c>
      <c r="B33" s="6" t="s">
        <v>103</v>
      </c>
      <c r="C33" s="7">
        <v>13.255282562324901</v>
      </c>
      <c r="D33" s="7">
        <v>2.1439429173818101</v>
      </c>
      <c r="E33" s="7">
        <v>26.045994912537498</v>
      </c>
      <c r="F33" s="7">
        <v>29.644556279489201</v>
      </c>
      <c r="G33" s="7">
        <v>3.74439765496138</v>
      </c>
      <c r="H33" s="7">
        <v>5.84583028235937</v>
      </c>
      <c r="I33" s="7">
        <v>83.503743792654205</v>
      </c>
      <c r="J33" s="7">
        <v>17.201765411539998</v>
      </c>
      <c r="K33" s="7">
        <v>44.389705812566397</v>
      </c>
      <c r="L33" s="7">
        <v>31.787268436947599</v>
      </c>
      <c r="M33" s="7">
        <v>38.5975323880958</v>
      </c>
      <c r="N33" s="7">
        <v>98.143071008243297</v>
      </c>
      <c r="O33" s="7">
        <v>78.758343968913707</v>
      </c>
      <c r="P33" s="7">
        <v>99.646725694480395</v>
      </c>
      <c r="Q33" s="7">
        <v>23.2576105571111</v>
      </c>
      <c r="R33" s="7">
        <v>6.1369429087277201</v>
      </c>
      <c r="S33" s="7">
        <v>21.593940021701801</v>
      </c>
      <c r="T33" s="7">
        <v>136.40703198146301</v>
      </c>
      <c r="U33" s="7">
        <v>28.538991005434699</v>
      </c>
      <c r="V33" s="7">
        <v>838.02382304659</v>
      </c>
      <c r="W33" s="7">
        <v>599.56757147230701</v>
      </c>
      <c r="X33" s="7">
        <v>106.46165613144299</v>
      </c>
      <c r="Y33" s="7">
        <v>44.685071177225097</v>
      </c>
      <c r="Z33" s="7">
        <v>7.2469206601571798</v>
      </c>
      <c r="AA33" s="7">
        <v>47.551363437463301</v>
      </c>
      <c r="AB33" s="7">
        <v>69.968312627409702</v>
      </c>
      <c r="AC33" s="7">
        <v>2048.21516971542</v>
      </c>
      <c r="AD33" s="7">
        <v>398.72734687429102</v>
      </c>
      <c r="AE33" s="7">
        <v>86.413693156436594</v>
      </c>
      <c r="AF33" s="7">
        <v>563.56037142596495</v>
      </c>
      <c r="AG33" s="7">
        <v>946.65687725358305</v>
      </c>
      <c r="AH33" s="7">
        <v>126.79922197504401</v>
      </c>
      <c r="AI33" s="7">
        <v>212.68244814645101</v>
      </c>
      <c r="AJ33" s="7">
        <v>319.26793641428702</v>
      </c>
      <c r="AK33" s="7">
        <v>0</v>
      </c>
      <c r="AL33" s="7">
        <v>5171.7521104344796</v>
      </c>
      <c r="AM33" s="7">
        <v>113.845153718703</v>
      </c>
      <c r="AN33" s="7">
        <v>0</v>
      </c>
      <c r="AO33" s="7">
        <v>1.1223085309071601</v>
      </c>
      <c r="AP33" s="7">
        <v>-1.81792941941381E-2</v>
      </c>
      <c r="AQ33" s="7">
        <v>444.55992698379123</v>
      </c>
      <c r="AR33" s="7">
        <v>12935.731781484694</v>
      </c>
      <c r="AT33" s="20"/>
    </row>
    <row r="34" spans="1:46" ht="15" x14ac:dyDescent="0.2">
      <c r="A34" s="5" t="s">
        <v>62</v>
      </c>
      <c r="B34" s="6" t="s">
        <v>104</v>
      </c>
      <c r="C34" s="7">
        <v>116.52133389626</v>
      </c>
      <c r="D34" s="7">
        <v>4.3176406887147101</v>
      </c>
      <c r="E34" s="7">
        <v>177.097638576181</v>
      </c>
      <c r="F34" s="7">
        <v>160.51116457304599</v>
      </c>
      <c r="G34" s="7">
        <v>23.093664935476699</v>
      </c>
      <c r="H34" s="7">
        <v>18.126716993688301</v>
      </c>
      <c r="I34" s="7">
        <v>173.18300724896301</v>
      </c>
      <c r="J34" s="7">
        <v>126.9104867848</v>
      </c>
      <c r="K34" s="7">
        <v>411.35335568296398</v>
      </c>
      <c r="L34" s="7">
        <v>208.82716553351301</v>
      </c>
      <c r="M34" s="7">
        <v>130.18315233363001</v>
      </c>
      <c r="N34" s="7">
        <v>657.59176862814695</v>
      </c>
      <c r="O34" s="7">
        <v>285.01913116055499</v>
      </c>
      <c r="P34" s="7">
        <v>1312.16835999723</v>
      </c>
      <c r="Q34" s="7">
        <v>183.00766672254201</v>
      </c>
      <c r="R34" s="7">
        <v>21.5325124506736</v>
      </c>
      <c r="S34" s="7">
        <v>151.47707810601301</v>
      </c>
      <c r="T34" s="7">
        <v>278.82891566323599</v>
      </c>
      <c r="U34" s="7">
        <v>33.311876277748098</v>
      </c>
      <c r="V34" s="7">
        <v>1133.9905087336899</v>
      </c>
      <c r="W34" s="7">
        <v>684.91317324982299</v>
      </c>
      <c r="X34" s="7">
        <v>187.81720338538699</v>
      </c>
      <c r="Y34" s="7">
        <v>132.085098401728</v>
      </c>
      <c r="Z34" s="7">
        <v>103.66960612226799</v>
      </c>
      <c r="AA34" s="7">
        <v>101.122688000317</v>
      </c>
      <c r="AB34" s="7">
        <v>67.527971399771502</v>
      </c>
      <c r="AC34" s="7">
        <v>109.841419061096</v>
      </c>
      <c r="AD34" s="7">
        <v>5913.0572503456297</v>
      </c>
      <c r="AE34" s="7">
        <v>3581.4172581992798</v>
      </c>
      <c r="AF34" s="7">
        <v>385.68161799391203</v>
      </c>
      <c r="AG34" s="7">
        <v>1067.8439798849499</v>
      </c>
      <c r="AH34" s="7">
        <v>176.28361190426699</v>
      </c>
      <c r="AI34" s="7">
        <v>236.44403280778801</v>
      </c>
      <c r="AJ34" s="7">
        <v>388.37891277521601</v>
      </c>
      <c r="AK34" s="7">
        <v>0</v>
      </c>
      <c r="AL34" s="7">
        <v>15337.208273162199</v>
      </c>
      <c r="AM34" s="7">
        <v>159.61956475692301</v>
      </c>
      <c r="AN34" s="7">
        <v>239.76648435554199</v>
      </c>
      <c r="AO34" s="7">
        <v>0</v>
      </c>
      <c r="AP34" s="7">
        <v>0</v>
      </c>
      <c r="AQ34" s="7">
        <v>939.34332316833752</v>
      </c>
      <c r="AR34" s="7">
        <v>35419.074613961508</v>
      </c>
      <c r="AT34" s="20"/>
    </row>
    <row r="35" spans="1:46" ht="15" x14ac:dyDescent="0.2">
      <c r="A35" s="5" t="s">
        <v>63</v>
      </c>
      <c r="B35" s="6" t="s">
        <v>105</v>
      </c>
      <c r="C35" s="7">
        <v>9.8126860130146607</v>
      </c>
      <c r="D35" s="7">
        <v>0.67530511053995801</v>
      </c>
      <c r="E35" s="7">
        <v>25.6627963641535</v>
      </c>
      <c r="F35" s="7">
        <v>31.996121393288501</v>
      </c>
      <c r="G35" s="7">
        <v>2.6206470030480302</v>
      </c>
      <c r="H35" s="7">
        <v>1.22060595478821</v>
      </c>
      <c r="I35" s="7">
        <v>38.995481102217497</v>
      </c>
      <c r="J35" s="7">
        <v>3.9072333281466198</v>
      </c>
      <c r="K35" s="7">
        <v>23.109918096913901</v>
      </c>
      <c r="L35" s="7">
        <v>13.244750205097199</v>
      </c>
      <c r="M35" s="7">
        <v>22.754990779320199</v>
      </c>
      <c r="N35" s="7">
        <v>44.154049233754002</v>
      </c>
      <c r="O35" s="7">
        <v>69.847618827432598</v>
      </c>
      <c r="P35" s="7">
        <v>76.508724494646401</v>
      </c>
      <c r="Q35" s="7">
        <v>16.970502252919299</v>
      </c>
      <c r="R35" s="7">
        <v>6.5029964143639196</v>
      </c>
      <c r="S35" s="7">
        <v>3.13298616988846</v>
      </c>
      <c r="T35" s="7">
        <v>76.337345031040201</v>
      </c>
      <c r="U35" s="7">
        <v>2.7013040170922298</v>
      </c>
      <c r="V35" s="7">
        <v>1366.0577387419701</v>
      </c>
      <c r="W35" s="7">
        <v>2997.5874492132202</v>
      </c>
      <c r="X35" s="7">
        <v>354.48158413354901</v>
      </c>
      <c r="Y35" s="7">
        <v>75.056934315763698</v>
      </c>
      <c r="Z35" s="7">
        <v>29.589944636592499</v>
      </c>
      <c r="AA35" s="7">
        <v>21.1936039319197</v>
      </c>
      <c r="AB35" s="7">
        <v>124.692537089152</v>
      </c>
      <c r="AC35" s="7">
        <v>82.939310195677805</v>
      </c>
      <c r="AD35" s="7">
        <v>708.52176857778898</v>
      </c>
      <c r="AE35" s="7">
        <v>259.27980628447398</v>
      </c>
      <c r="AF35" s="7">
        <v>298.84426337439498</v>
      </c>
      <c r="AG35" s="7">
        <v>48.528505777866201</v>
      </c>
      <c r="AH35" s="7">
        <v>39.511894074821498</v>
      </c>
      <c r="AI35" s="7">
        <v>128.549950502184</v>
      </c>
      <c r="AJ35" s="7">
        <v>762.99900603636502</v>
      </c>
      <c r="AK35" s="7">
        <v>0</v>
      </c>
      <c r="AL35" s="7">
        <v>30321.777033252001</v>
      </c>
      <c r="AM35" s="7">
        <v>53.471280433867399</v>
      </c>
      <c r="AN35" s="7">
        <v>8.3571974952506896</v>
      </c>
      <c r="AO35" s="7">
        <v>4719.9542408791604</v>
      </c>
      <c r="AP35" s="7">
        <v>0</v>
      </c>
      <c r="AQ35" s="7">
        <v>11.4720153875096</v>
      </c>
      <c r="AR35" s="7">
        <v>42883.022126125194</v>
      </c>
      <c r="AT35" s="20"/>
    </row>
    <row r="36" spans="1:46" ht="15" x14ac:dyDescent="0.2">
      <c r="A36" s="5" t="s">
        <v>64</v>
      </c>
      <c r="B36" s="6" t="s">
        <v>106</v>
      </c>
      <c r="C36" s="7">
        <v>32.204308174247402</v>
      </c>
      <c r="D36" s="7">
        <v>4.2247421855998004</v>
      </c>
      <c r="E36" s="7">
        <v>345.54244871228599</v>
      </c>
      <c r="F36" s="7">
        <v>100.34600000225301</v>
      </c>
      <c r="G36" s="7">
        <v>16.761078758092498</v>
      </c>
      <c r="H36" s="7">
        <v>6.7203481595422296</v>
      </c>
      <c r="I36" s="7">
        <v>204.81503413833099</v>
      </c>
      <c r="J36" s="7">
        <v>136.11431381462299</v>
      </c>
      <c r="K36" s="7">
        <v>483.224518398398</v>
      </c>
      <c r="L36" s="7">
        <v>108.876497857166</v>
      </c>
      <c r="M36" s="7">
        <v>210.67909741763401</v>
      </c>
      <c r="N36" s="7">
        <v>368.43788078411001</v>
      </c>
      <c r="O36" s="7">
        <v>316.32635522571201</v>
      </c>
      <c r="P36" s="7">
        <v>1666.2311446093699</v>
      </c>
      <c r="Q36" s="7">
        <v>276.35370365570299</v>
      </c>
      <c r="R36" s="7">
        <v>29.377633020277901</v>
      </c>
      <c r="S36" s="7">
        <v>168.488459426324</v>
      </c>
      <c r="T36" s="7">
        <v>965.42691578767801</v>
      </c>
      <c r="U36" s="7">
        <v>14.5834095058038</v>
      </c>
      <c r="V36" s="7">
        <v>2736.6850233569699</v>
      </c>
      <c r="W36" s="7">
        <v>1081.59041850375</v>
      </c>
      <c r="X36" s="7">
        <v>310.945604649443</v>
      </c>
      <c r="Y36" s="7">
        <v>180.793508767102</v>
      </c>
      <c r="Z36" s="7">
        <v>105.874371922365</v>
      </c>
      <c r="AA36" s="7">
        <v>161.60522876961599</v>
      </c>
      <c r="AB36" s="7">
        <v>155.947947529001</v>
      </c>
      <c r="AC36" s="7">
        <v>437.76884317283498</v>
      </c>
      <c r="AD36" s="7">
        <v>1102.3635045963699</v>
      </c>
      <c r="AE36" s="7">
        <v>1086.5554261264599</v>
      </c>
      <c r="AF36" s="7">
        <v>1054.2691537957401</v>
      </c>
      <c r="AG36" s="7">
        <v>1023.8672132502199</v>
      </c>
      <c r="AH36" s="7">
        <v>392.48017613854199</v>
      </c>
      <c r="AI36" s="7">
        <v>253.33971357047599</v>
      </c>
      <c r="AJ36" s="7">
        <v>558.81001832897698</v>
      </c>
      <c r="AK36" s="7">
        <v>0</v>
      </c>
      <c r="AL36" s="7">
        <v>1506.6353423845301</v>
      </c>
      <c r="AM36" s="7">
        <v>265.51498562342903</v>
      </c>
      <c r="AN36" s="7">
        <v>284.01666730508299</v>
      </c>
      <c r="AO36" s="7">
        <v>8335.5182360757899</v>
      </c>
      <c r="AP36" s="7">
        <v>0</v>
      </c>
      <c r="AQ36" s="7">
        <v>2481.5159321471401</v>
      </c>
      <c r="AR36" s="7">
        <v>28970.831205646991</v>
      </c>
      <c r="AT36" s="20"/>
    </row>
    <row r="37" spans="1:46" ht="15" x14ac:dyDescent="0.2">
      <c r="A37" s="5" t="s">
        <v>65</v>
      </c>
      <c r="B37" s="6" t="s">
        <v>107</v>
      </c>
      <c r="C37" s="7">
        <v>48.831521475111799</v>
      </c>
      <c r="D37" s="7">
        <v>1.6329287467909199</v>
      </c>
      <c r="E37" s="7">
        <v>74.735862546339007</v>
      </c>
      <c r="F37" s="7">
        <v>23.811601700774599</v>
      </c>
      <c r="G37" s="7">
        <v>1.8651580044554601</v>
      </c>
      <c r="H37" s="7">
        <v>6.3655235760832598</v>
      </c>
      <c r="I37" s="7">
        <v>45.388436704547999</v>
      </c>
      <c r="J37" s="7">
        <v>35.1431390552588</v>
      </c>
      <c r="K37" s="7">
        <v>82.793974176834595</v>
      </c>
      <c r="L37" s="7">
        <v>34.538678340179402</v>
      </c>
      <c r="M37" s="7">
        <v>30.539981588228699</v>
      </c>
      <c r="N37" s="7">
        <v>139.67976516476801</v>
      </c>
      <c r="O37" s="7">
        <v>75.314146818686396</v>
      </c>
      <c r="P37" s="7">
        <v>124.096792790701</v>
      </c>
      <c r="Q37" s="7">
        <v>41.963963288161601</v>
      </c>
      <c r="R37" s="7">
        <v>6.0242346203492003</v>
      </c>
      <c r="S37" s="7">
        <v>96.924229997810002</v>
      </c>
      <c r="T37" s="7">
        <v>142.59314605219001</v>
      </c>
      <c r="U37" s="7">
        <v>3.3138783432997601</v>
      </c>
      <c r="V37" s="7">
        <v>303.70966254839698</v>
      </c>
      <c r="W37" s="7">
        <v>299.73713244940302</v>
      </c>
      <c r="X37" s="7">
        <v>31.579940536598599</v>
      </c>
      <c r="Y37" s="7">
        <v>104.34857900340501</v>
      </c>
      <c r="Z37" s="7">
        <v>13.4155768923723</v>
      </c>
      <c r="AA37" s="7">
        <v>4.8655144760128399</v>
      </c>
      <c r="AB37" s="7">
        <v>43.332893196065697</v>
      </c>
      <c r="AC37" s="7">
        <v>70.358697647951502</v>
      </c>
      <c r="AD37" s="7">
        <v>420.50378635751798</v>
      </c>
      <c r="AE37" s="7">
        <v>256.73898381008098</v>
      </c>
      <c r="AF37" s="7">
        <v>90.153857147087805</v>
      </c>
      <c r="AG37" s="7">
        <v>0.29307084979887199</v>
      </c>
      <c r="AH37" s="7">
        <v>55.704957514524502</v>
      </c>
      <c r="AI37" s="7">
        <v>39.933063619244301</v>
      </c>
      <c r="AJ37" s="7">
        <v>149.102158252718</v>
      </c>
      <c r="AK37" s="7">
        <v>0</v>
      </c>
      <c r="AL37" s="7">
        <v>1229.0820798575201</v>
      </c>
      <c r="AM37" s="7">
        <v>56.374785882948999</v>
      </c>
      <c r="AN37" s="7">
        <v>36218.447479877897</v>
      </c>
      <c r="AO37" s="7">
        <v>2.7617840042328501</v>
      </c>
      <c r="AP37" s="7">
        <v>-0.281107295635038</v>
      </c>
      <c r="AQ37" s="7">
        <v>149.1230217728953</v>
      </c>
      <c r="AR37" s="7">
        <v>40554.842881391611</v>
      </c>
      <c r="AT37" s="20"/>
    </row>
    <row r="38" spans="1:46" ht="15" x14ac:dyDescent="0.2">
      <c r="A38" s="5" t="s">
        <v>66</v>
      </c>
      <c r="B38" s="6" t="s">
        <v>108</v>
      </c>
      <c r="C38" s="7">
        <v>4.7068895977254099</v>
      </c>
      <c r="D38" s="7">
        <v>2.6706255830110199E-3</v>
      </c>
      <c r="E38" s="7">
        <v>4.0252188124185002</v>
      </c>
      <c r="F38" s="7">
        <v>3.1618152620934499</v>
      </c>
      <c r="G38" s="7">
        <v>0.247661798671203</v>
      </c>
      <c r="H38" s="7">
        <v>0.20334259745345901</v>
      </c>
      <c r="I38" s="7">
        <v>4.45086509261529</v>
      </c>
      <c r="J38" s="7">
        <v>0.33480558748049999</v>
      </c>
      <c r="K38" s="7">
        <v>2.8591317666598499</v>
      </c>
      <c r="L38" s="7">
        <v>0.15693193646029199</v>
      </c>
      <c r="M38" s="7">
        <v>0.68135086146821999</v>
      </c>
      <c r="N38" s="7">
        <v>26.5717836940415</v>
      </c>
      <c r="O38" s="7">
        <v>3.1310118210767399</v>
      </c>
      <c r="P38" s="7">
        <v>15.428313616316</v>
      </c>
      <c r="Q38" s="7">
        <v>3.3923057038520001</v>
      </c>
      <c r="R38" s="7">
        <v>1.1110274446642601</v>
      </c>
      <c r="S38" s="7">
        <v>4.6316960117660804</v>
      </c>
      <c r="T38" s="7">
        <v>15.2720920285166</v>
      </c>
      <c r="U38" s="7">
        <v>0.225398483617893</v>
      </c>
      <c r="V38" s="7">
        <v>7.3586071248626501</v>
      </c>
      <c r="W38" s="7">
        <v>0.50028911788911101</v>
      </c>
      <c r="X38" s="7">
        <v>0.61314825484117796</v>
      </c>
      <c r="Y38" s="7">
        <v>1.0026339937355999</v>
      </c>
      <c r="Z38" s="7">
        <v>0</v>
      </c>
      <c r="AA38" s="7">
        <v>1.9057379161122801</v>
      </c>
      <c r="AB38" s="7">
        <v>1.3339985398969501</v>
      </c>
      <c r="AC38" s="7">
        <v>17.593473279066899</v>
      </c>
      <c r="AD38" s="7">
        <v>10.3657628255893</v>
      </c>
      <c r="AE38" s="7">
        <v>2.9239279719925899</v>
      </c>
      <c r="AF38" s="7">
        <v>71.565785123648993</v>
      </c>
      <c r="AG38" s="7">
        <v>227.59203901400701</v>
      </c>
      <c r="AH38" s="7">
        <v>14.591918313244699</v>
      </c>
      <c r="AI38" s="7">
        <v>8.1626300430614194</v>
      </c>
      <c r="AJ38" s="7">
        <v>6.03546397080917</v>
      </c>
      <c r="AK38" s="7">
        <v>0</v>
      </c>
      <c r="AL38" s="7">
        <v>11041.752722061799</v>
      </c>
      <c r="AM38" s="7">
        <v>59.403001754132902</v>
      </c>
      <c r="AN38" s="7">
        <v>12574.411996290801</v>
      </c>
      <c r="AO38" s="7">
        <v>0</v>
      </c>
      <c r="AP38" s="7">
        <v>0</v>
      </c>
      <c r="AQ38" s="7">
        <v>26.654616982632433</v>
      </c>
      <c r="AR38" s="7">
        <v>24164.362065320605</v>
      </c>
      <c r="AT38" s="20"/>
    </row>
    <row r="39" spans="1:46" ht="15" x14ac:dyDescent="0.2">
      <c r="A39" s="5" t="s">
        <v>67</v>
      </c>
      <c r="B39" s="6" t="s">
        <v>109</v>
      </c>
      <c r="C39" s="7">
        <v>5.9503460789639497</v>
      </c>
      <c r="D39" s="7">
        <v>0</v>
      </c>
      <c r="E39" s="7">
        <v>2.0618232901954401</v>
      </c>
      <c r="F39" s="7">
        <v>4.6580489576448096</v>
      </c>
      <c r="G39" s="7">
        <v>0.61131149421354802</v>
      </c>
      <c r="H39" s="7">
        <v>5.5659762671932698E-2</v>
      </c>
      <c r="I39" s="7">
        <v>4.7826929399073599</v>
      </c>
      <c r="J39" s="7">
        <v>0</v>
      </c>
      <c r="K39" s="7">
        <v>5.5851622768884299</v>
      </c>
      <c r="L39" s="7">
        <v>5.7144373665263402</v>
      </c>
      <c r="M39" s="7">
        <v>1.304133402453</v>
      </c>
      <c r="N39" s="7">
        <v>3.92499414396225</v>
      </c>
      <c r="O39" s="7">
        <v>8.8413208117355797</v>
      </c>
      <c r="P39" s="7">
        <v>13.7709324213223</v>
      </c>
      <c r="Q39" s="7">
        <v>6.9907841422727897</v>
      </c>
      <c r="R39" s="7">
        <v>6.6233968475584201E-2</v>
      </c>
      <c r="S39" s="7">
        <v>1.0946976771492101</v>
      </c>
      <c r="T39" s="7">
        <v>54.821796191590202</v>
      </c>
      <c r="U39" s="7">
        <v>2.4829229827101198</v>
      </c>
      <c r="V39" s="7">
        <v>166.58074948366499</v>
      </c>
      <c r="W39" s="7">
        <v>77.134738401931003</v>
      </c>
      <c r="X39" s="7">
        <v>7.4343995073993296</v>
      </c>
      <c r="Y39" s="7">
        <v>0.37422107807323202</v>
      </c>
      <c r="Z39" s="7">
        <v>3.3620074584177102E-2</v>
      </c>
      <c r="AA39" s="7">
        <v>4.4183495623373004</v>
      </c>
      <c r="AB39" s="7">
        <v>1.8132592797979199</v>
      </c>
      <c r="AC39" s="7">
        <v>0.51676622815499695</v>
      </c>
      <c r="AD39" s="7">
        <v>67.264727424203201</v>
      </c>
      <c r="AE39" s="7">
        <v>0</v>
      </c>
      <c r="AF39" s="7">
        <v>4.3537758926905497</v>
      </c>
      <c r="AG39" s="7">
        <v>54.200157915874698</v>
      </c>
      <c r="AH39" s="7">
        <v>19.072339673325601</v>
      </c>
      <c r="AI39" s="7">
        <v>29.830908301005799</v>
      </c>
      <c r="AJ39" s="7">
        <v>26.3196881167949</v>
      </c>
      <c r="AK39" s="7">
        <v>0</v>
      </c>
      <c r="AL39" s="7">
        <v>9451.4388585796096</v>
      </c>
      <c r="AM39" s="7">
        <v>109.382286736871</v>
      </c>
      <c r="AN39" s="7">
        <v>9092.4967159997595</v>
      </c>
      <c r="AO39" s="7">
        <v>0</v>
      </c>
      <c r="AP39" s="7">
        <v>0</v>
      </c>
      <c r="AQ39" s="7">
        <v>13.096688378729596</v>
      </c>
      <c r="AR39" s="7">
        <v>19248.479548543492</v>
      </c>
      <c r="AT39" s="20"/>
    </row>
    <row r="40" spans="1:46" ht="15" x14ac:dyDescent="0.2">
      <c r="A40" s="5" t="s">
        <v>68</v>
      </c>
      <c r="B40" s="6" t="s">
        <v>110</v>
      </c>
      <c r="C40" s="7">
        <v>17.0628187410687</v>
      </c>
      <c r="D40" s="7">
        <v>1.0894557995696399</v>
      </c>
      <c r="E40" s="7">
        <v>70.884952806410496</v>
      </c>
      <c r="F40" s="7">
        <v>40.650475634512802</v>
      </c>
      <c r="G40" s="7">
        <v>4.4243553518326202</v>
      </c>
      <c r="H40" s="7">
        <v>1.76223238110362</v>
      </c>
      <c r="I40" s="7">
        <v>350.80224064579198</v>
      </c>
      <c r="J40" s="7">
        <v>1.6213730430764499</v>
      </c>
      <c r="K40" s="7">
        <v>62.299074368427704</v>
      </c>
      <c r="L40" s="7">
        <v>26.154884304855798</v>
      </c>
      <c r="M40" s="7">
        <v>70.1004625198143</v>
      </c>
      <c r="N40" s="7">
        <v>1447.3639216252</v>
      </c>
      <c r="O40" s="7">
        <v>84.322153660091203</v>
      </c>
      <c r="P40" s="7">
        <v>153.47470039074301</v>
      </c>
      <c r="Q40" s="7">
        <v>24.502790039901299</v>
      </c>
      <c r="R40" s="7">
        <v>2.25226390887953</v>
      </c>
      <c r="S40" s="7">
        <v>11.1434810988621</v>
      </c>
      <c r="T40" s="7">
        <v>113.42954091298699</v>
      </c>
      <c r="U40" s="7">
        <v>6.5338954473933004</v>
      </c>
      <c r="V40" s="7">
        <v>197.358216103481</v>
      </c>
      <c r="W40" s="7">
        <v>236.63167348715001</v>
      </c>
      <c r="X40" s="7">
        <v>70.888502576428706</v>
      </c>
      <c r="Y40" s="7">
        <v>25.970721257730698</v>
      </c>
      <c r="Z40" s="7">
        <v>3.1018379063244002</v>
      </c>
      <c r="AA40" s="7">
        <v>9.0008141381429994</v>
      </c>
      <c r="AB40" s="7">
        <v>23.162726290761999</v>
      </c>
      <c r="AC40" s="7">
        <v>64.456426297765304</v>
      </c>
      <c r="AD40" s="7">
        <v>312.299460648967</v>
      </c>
      <c r="AE40" s="7">
        <v>75.393249652995806</v>
      </c>
      <c r="AF40" s="7">
        <v>1060.72689124146</v>
      </c>
      <c r="AG40" s="7">
        <v>1690.4561034767401</v>
      </c>
      <c r="AH40" s="7">
        <v>337.660912380159</v>
      </c>
      <c r="AI40" s="7">
        <v>238.55325295981899</v>
      </c>
      <c r="AJ40" s="7">
        <v>3525.1918453005001</v>
      </c>
      <c r="AK40" s="7">
        <v>0</v>
      </c>
      <c r="AL40" s="7">
        <v>15960.120292059401</v>
      </c>
      <c r="AM40" s="7">
        <v>384.65823133808101</v>
      </c>
      <c r="AN40" s="7">
        <v>433.04915060328699</v>
      </c>
      <c r="AO40" s="7">
        <v>0</v>
      </c>
      <c r="AP40" s="7">
        <v>-1.36658244530266</v>
      </c>
      <c r="AQ40" s="7">
        <v>778.62748869578718</v>
      </c>
      <c r="AR40" s="7">
        <v>27915.816286650199</v>
      </c>
      <c r="AT40" s="20"/>
    </row>
    <row r="41" spans="1:46" ht="15" x14ac:dyDescent="0.2">
      <c r="A41" s="5" t="s">
        <v>69</v>
      </c>
      <c r="B41" s="6" t="s">
        <v>111</v>
      </c>
      <c r="C41" s="7">
        <v>3.5377304805885697E-2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2749.53758291744</v>
      </c>
      <c r="AM41" s="7">
        <v>55.893679395993303</v>
      </c>
      <c r="AN41" s="7">
        <v>0</v>
      </c>
      <c r="AO41" s="7">
        <v>0</v>
      </c>
      <c r="AP41" s="7">
        <v>0</v>
      </c>
      <c r="AQ41" s="7">
        <v>3.1206096177406835</v>
      </c>
      <c r="AR41" s="7">
        <v>2808.5872492359799</v>
      </c>
      <c r="AT41" s="20"/>
    </row>
    <row r="42" spans="1:46" ht="15" x14ac:dyDescent="0.2">
      <c r="A42" s="5" t="s">
        <v>118</v>
      </c>
      <c r="B42" s="6" t="s">
        <v>119</v>
      </c>
      <c r="C42" s="7">
        <v>1512.9087235645384</v>
      </c>
      <c r="D42" s="7">
        <v>145.52790567316876</v>
      </c>
      <c r="E42" s="7">
        <v>2978.3731400291781</v>
      </c>
      <c r="F42" s="7">
        <v>1632.167141495047</v>
      </c>
      <c r="G42" s="7">
        <v>402.20524973098929</v>
      </c>
      <c r="H42" s="7">
        <v>230.32329933925161</v>
      </c>
      <c r="I42" s="7">
        <v>1657.4104680678311</v>
      </c>
      <c r="J42" s="7">
        <v>19474.623754584602</v>
      </c>
      <c r="K42" s="7">
        <v>17004.652220042793</v>
      </c>
      <c r="L42" s="7">
        <v>2811.4758125488952</v>
      </c>
      <c r="M42" s="7">
        <v>2488.5984680526799</v>
      </c>
      <c r="N42" s="7">
        <v>14143.146577228326</v>
      </c>
      <c r="O42" s="7">
        <v>5658.4210483924435</v>
      </c>
      <c r="P42" s="7">
        <v>36847.957664491048</v>
      </c>
      <c r="Q42" s="7">
        <v>3765.7638985883113</v>
      </c>
      <c r="R42" s="7">
        <v>323.37068526871963</v>
      </c>
      <c r="S42" s="7">
        <v>6618.2372346903921</v>
      </c>
      <c r="T42" s="7">
        <v>6409.0833986024409</v>
      </c>
      <c r="U42" s="7">
        <v>277.95040515631683</v>
      </c>
      <c r="V42" s="7">
        <v>3179.9267406836061</v>
      </c>
      <c r="W42" s="7">
        <v>1179.2596633597404</v>
      </c>
      <c r="X42" s="7">
        <v>986.95151977252408</v>
      </c>
      <c r="Y42" s="7">
        <v>963.2980300298791</v>
      </c>
      <c r="Z42" s="7">
        <v>1475.3306667299266</v>
      </c>
      <c r="AA42" s="7">
        <v>1373.7251226299068</v>
      </c>
      <c r="AB42" s="7">
        <v>427.03988570815523</v>
      </c>
      <c r="AC42" s="7">
        <v>905.8879902466324</v>
      </c>
      <c r="AD42" s="7">
        <v>994.88009514520854</v>
      </c>
      <c r="AE42" s="7">
        <v>357.65282363651113</v>
      </c>
      <c r="AF42" s="7">
        <v>2467.5541952310004</v>
      </c>
      <c r="AG42" s="7">
        <v>1460.9294551863095</v>
      </c>
      <c r="AH42" s="7">
        <v>860.9251501804747</v>
      </c>
      <c r="AI42" s="7">
        <v>1722.1815491997368</v>
      </c>
      <c r="AJ42" s="7">
        <v>1986.0370721045856</v>
      </c>
      <c r="AK42" s="7">
        <v>0</v>
      </c>
      <c r="AL42" s="7">
        <v>21368.711285862868</v>
      </c>
      <c r="AM42" s="7">
        <v>490.6446508502263</v>
      </c>
      <c r="AN42" s="7">
        <v>771.65246428065439</v>
      </c>
      <c r="AO42" s="7">
        <v>18773.687455010535</v>
      </c>
      <c r="AP42" s="7">
        <v>-8.9475463171766023E-2</v>
      </c>
      <c r="AQ42" s="7">
        <v>0</v>
      </c>
      <c r="AR42" s="7">
        <v>186128.38343593228</v>
      </c>
      <c r="AS42" s="20"/>
      <c r="AT42" s="20"/>
    </row>
    <row r="43" spans="1:46" ht="15" x14ac:dyDescent="0.2">
      <c r="A43" s="8" t="s">
        <v>120</v>
      </c>
      <c r="B43" s="4" t="s">
        <v>121</v>
      </c>
      <c r="C43" s="9">
        <v>7824.370628539913</v>
      </c>
      <c r="D43" s="9">
        <v>320.14749049556519</v>
      </c>
      <c r="E43" s="9">
        <v>14996.327335492342</v>
      </c>
      <c r="F43" s="9">
        <v>8898.4452348833602</v>
      </c>
      <c r="G43" s="9">
        <v>936.97504197759849</v>
      </c>
      <c r="H43" s="9">
        <v>657.148742394946</v>
      </c>
      <c r="I43" s="9">
        <v>8340.75496307293</v>
      </c>
      <c r="J43" s="9">
        <v>24595.095778950723</v>
      </c>
      <c r="K43" s="9">
        <v>53751.534652196569</v>
      </c>
      <c r="L43" s="9">
        <v>8939.9072430736105</v>
      </c>
      <c r="M43" s="9">
        <v>8255.2700552200658</v>
      </c>
      <c r="N43" s="9">
        <v>46512.425004388322</v>
      </c>
      <c r="O43" s="9">
        <v>16813.249281392262</v>
      </c>
      <c r="P43" s="9">
        <v>90740.80218866709</v>
      </c>
      <c r="Q43" s="9">
        <v>13115.225888551064</v>
      </c>
      <c r="R43" s="9">
        <v>1269.9789109241137</v>
      </c>
      <c r="S43" s="9">
        <v>11624.683765072281</v>
      </c>
      <c r="T43" s="9">
        <v>24228.643754215009</v>
      </c>
      <c r="U43" s="9">
        <v>1181.0403262716013</v>
      </c>
      <c r="V43" s="9">
        <v>15692.864849202819</v>
      </c>
      <c r="W43" s="9">
        <v>11003.392057805846</v>
      </c>
      <c r="X43" s="9">
        <v>7473.1897074157423</v>
      </c>
      <c r="Y43" s="9">
        <v>4746.3154500015562</v>
      </c>
      <c r="Z43" s="9">
        <v>4945.4030352778509</v>
      </c>
      <c r="AA43" s="9">
        <v>4754.2285105629599</v>
      </c>
      <c r="AB43" s="9">
        <v>1776.8171613050115</v>
      </c>
      <c r="AC43" s="9">
        <v>5308.1195423997551</v>
      </c>
      <c r="AD43" s="9">
        <v>11115.547684255518</v>
      </c>
      <c r="AE43" s="9">
        <v>8140.6402547689468</v>
      </c>
      <c r="AF43" s="9">
        <v>10570.962254359667</v>
      </c>
      <c r="AG43" s="9">
        <v>10100.417426000882</v>
      </c>
      <c r="AH43" s="9">
        <v>4396.8678068301133</v>
      </c>
      <c r="AI43" s="9">
        <v>7215.7265377923677</v>
      </c>
      <c r="AJ43" s="9">
        <v>12297.392757159269</v>
      </c>
      <c r="AK43" s="9">
        <v>0</v>
      </c>
      <c r="AL43" s="9">
        <v>203657.65725566048</v>
      </c>
      <c r="AM43" s="9">
        <v>3131.5308951833049</v>
      </c>
      <c r="AN43" s="9">
        <v>61079.448374620428</v>
      </c>
      <c r="AO43" s="9">
        <v>79830.59669805225</v>
      </c>
      <c r="AP43" s="9">
        <v>-5145.952940694865</v>
      </c>
      <c r="AQ43" s="9">
        <v>236228.84297066927</v>
      </c>
      <c r="AR43" s="9">
        <v>1041322.0345744085</v>
      </c>
    </row>
    <row r="44" spans="1:46" ht="15" x14ac:dyDescent="0.2">
      <c r="A44" s="10" t="s">
        <v>122</v>
      </c>
      <c r="B44" s="11" t="s">
        <v>123</v>
      </c>
      <c r="C44" s="7">
        <v>89.396278782254996</v>
      </c>
      <c r="D44" s="7">
        <v>0.60782281056250198</v>
      </c>
      <c r="E44" s="7">
        <v>180.24662832618901</v>
      </c>
      <c r="F44" s="7">
        <v>22.9354314708334</v>
      </c>
      <c r="G44" s="7">
        <v>4.7717242980346803</v>
      </c>
      <c r="H44" s="7">
        <v>2.3047053527033099</v>
      </c>
      <c r="I44" s="7">
        <v>60.333044553734297</v>
      </c>
      <c r="J44" s="7">
        <v>34.248889468689399</v>
      </c>
      <c r="K44" s="7">
        <v>117.50635438692299</v>
      </c>
      <c r="L44" s="7">
        <v>42.155014099690398</v>
      </c>
      <c r="M44" s="7">
        <v>28.8370436230413</v>
      </c>
      <c r="N44" s="7">
        <v>34.916259603586902</v>
      </c>
      <c r="O44" s="7">
        <v>77.766928130805695</v>
      </c>
      <c r="P44" s="7">
        <v>135.64603118270901</v>
      </c>
      <c r="Q44" s="7">
        <v>119.368353796294</v>
      </c>
      <c r="R44" s="7">
        <v>1.87772872100053</v>
      </c>
      <c r="S44" s="7">
        <v>13.4890618612464</v>
      </c>
      <c r="T44" s="7">
        <v>55.882731274188998</v>
      </c>
      <c r="U44" s="7">
        <v>8.7450925779535602</v>
      </c>
      <c r="V44" s="7">
        <v>4.1186206935854299</v>
      </c>
      <c r="W44" s="7">
        <v>4.9427320463235196</v>
      </c>
      <c r="X44" s="7">
        <v>55.2774718517324</v>
      </c>
      <c r="Y44" s="7">
        <v>5.6206166063625203</v>
      </c>
      <c r="Z44" s="7">
        <v>5.9993964584821304</v>
      </c>
      <c r="AA44" s="7">
        <v>0.30533393387193503</v>
      </c>
      <c r="AB44" s="7">
        <v>0.79350565994474898</v>
      </c>
      <c r="AC44" s="7">
        <v>12.5219217470207</v>
      </c>
      <c r="AD44" s="7">
        <v>165.79947312592299</v>
      </c>
      <c r="AE44" s="7">
        <v>0.27345269845101799</v>
      </c>
      <c r="AF44" s="7">
        <v>26.1737887179853</v>
      </c>
      <c r="AG44" s="7">
        <v>323.68381237864202</v>
      </c>
      <c r="AH44" s="7">
        <v>165.94396377084701</v>
      </c>
      <c r="AI44" s="7">
        <v>286.04950833863199</v>
      </c>
      <c r="AJ44" s="7">
        <v>153.71476923527001</v>
      </c>
      <c r="AK44" s="7">
        <v>0</v>
      </c>
      <c r="AL44" s="7">
        <v>5258.9144244891104</v>
      </c>
      <c r="AM44" s="7">
        <v>0</v>
      </c>
      <c r="AN44" s="7">
        <v>0.878870408687074</v>
      </c>
      <c r="AO44" s="7">
        <v>2168.4844608449698</v>
      </c>
      <c r="AP44" s="7">
        <v>-254.170264937708</v>
      </c>
      <c r="AQ44" s="7">
        <v>0</v>
      </c>
      <c r="AR44" s="7">
        <v>9416.3609823885745</v>
      </c>
    </row>
    <row r="45" spans="1:46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130</v>
      </c>
      <c r="B48" s="11" t="s">
        <v>131</v>
      </c>
      <c r="C48" s="7">
        <v>6508.7899785167501</v>
      </c>
      <c r="D48" s="7">
        <v>545.55357196889497</v>
      </c>
      <c r="E48" s="7">
        <v>4955.7929135526101</v>
      </c>
      <c r="F48" s="7">
        <v>3181.28793168434</v>
      </c>
      <c r="G48" s="7">
        <v>310.86009094872202</v>
      </c>
      <c r="H48" s="7">
        <v>271.23362280250501</v>
      </c>
      <c r="I48" s="7">
        <v>3701.2471908627199</v>
      </c>
      <c r="J48" s="7">
        <v>5120.72982541074</v>
      </c>
      <c r="K48" s="7">
        <v>9258.61599443249</v>
      </c>
      <c r="L48" s="7">
        <v>3129.7164815879401</v>
      </c>
      <c r="M48" s="7">
        <v>3743.7743955944202</v>
      </c>
      <c r="N48" s="7">
        <v>10596.629247481</v>
      </c>
      <c r="O48" s="7">
        <v>7114.4966564797696</v>
      </c>
      <c r="P48" s="7">
        <v>48398.953069684401</v>
      </c>
      <c r="Q48" s="7">
        <v>4855.42679052316</v>
      </c>
      <c r="R48" s="7">
        <v>424.91452086295999</v>
      </c>
      <c r="S48" s="7">
        <v>6321.4318133680399</v>
      </c>
      <c r="T48" s="7">
        <v>9668.97636842266</v>
      </c>
      <c r="U48" s="7">
        <v>1057.7541474253901</v>
      </c>
      <c r="V48" s="7">
        <v>39102.008629058</v>
      </c>
      <c r="W48" s="7">
        <v>27117.3106599292</v>
      </c>
      <c r="X48" s="7">
        <v>8092.8015976277602</v>
      </c>
      <c r="Y48" s="7">
        <v>5035.0993978637798</v>
      </c>
      <c r="Z48" s="7">
        <v>324.15504251263201</v>
      </c>
      <c r="AA48" s="7">
        <v>1256.0137976943299</v>
      </c>
      <c r="AB48" s="7">
        <v>3492.4808617507301</v>
      </c>
      <c r="AC48" s="7">
        <v>7597.53699052922</v>
      </c>
      <c r="AD48" s="7">
        <v>24133.135647069499</v>
      </c>
      <c r="AE48" s="7">
        <v>34738.660776422897</v>
      </c>
      <c r="AF48" s="7">
        <v>18222.881176434999</v>
      </c>
      <c r="AG48" s="7">
        <v>30083.966231958599</v>
      </c>
      <c r="AH48" s="7">
        <v>19558.1409422373</v>
      </c>
      <c r="AI48" s="7">
        <v>11625.3139278042</v>
      </c>
      <c r="AJ48" s="7">
        <v>15359.995206789201</v>
      </c>
      <c r="AK48" s="7">
        <v>2808.5872492359799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377714.27274652786</v>
      </c>
    </row>
    <row r="49" spans="1:44" ht="15" x14ac:dyDescent="0.2">
      <c r="A49" s="10" t="s">
        <v>132</v>
      </c>
      <c r="B49" s="11" t="s">
        <v>133</v>
      </c>
      <c r="C49" s="7">
        <v>132.43732614767899</v>
      </c>
      <c r="D49" s="7">
        <v>16.501485025646101</v>
      </c>
      <c r="E49" s="7">
        <v>260.50454206606298</v>
      </c>
      <c r="F49" s="7">
        <v>144.416221427365</v>
      </c>
      <c r="G49" s="7">
        <v>22.6237517184843</v>
      </c>
      <c r="H49" s="7">
        <v>22.9272639944245</v>
      </c>
      <c r="I49" s="7">
        <v>133.98640632751301</v>
      </c>
      <c r="J49" s="7">
        <v>2449.38741541426</v>
      </c>
      <c r="K49" s="7">
        <v>1512.2713953402699</v>
      </c>
      <c r="L49" s="7">
        <v>232.921508214754</v>
      </c>
      <c r="M49" s="7">
        <v>229.67542268607599</v>
      </c>
      <c r="N49" s="7">
        <v>1299.21855243507</v>
      </c>
      <c r="O49" s="7">
        <v>460.79472347317102</v>
      </c>
      <c r="P49" s="7">
        <v>3194.4762667488299</v>
      </c>
      <c r="Q49" s="7">
        <v>323.15339829707898</v>
      </c>
      <c r="R49" s="7">
        <v>26.0646324389668</v>
      </c>
      <c r="S49" s="7">
        <v>814.064807352451</v>
      </c>
      <c r="T49" s="7">
        <v>555.31745702835701</v>
      </c>
      <c r="U49" s="7">
        <v>20.856556801477101</v>
      </c>
      <c r="V49" s="7">
        <v>62.449322821406199</v>
      </c>
      <c r="W49" s="7">
        <v>39.503242108138799</v>
      </c>
      <c r="X49" s="7">
        <v>73.820391768462002</v>
      </c>
      <c r="Y49" s="7">
        <v>72.566928497441495</v>
      </c>
      <c r="Z49" s="7">
        <v>27.507736842362402</v>
      </c>
      <c r="AA49" s="7">
        <v>67.488066525026099</v>
      </c>
      <c r="AB49" s="7">
        <v>9.5841016473845499</v>
      </c>
      <c r="AC49" s="7">
        <v>17.553326808699001</v>
      </c>
      <c r="AD49" s="7">
        <v>4.5918095105645804</v>
      </c>
      <c r="AE49" s="7">
        <v>3.44764223489882</v>
      </c>
      <c r="AF49" s="7">
        <v>150.81398613434101</v>
      </c>
      <c r="AG49" s="7">
        <v>46.775411053481498</v>
      </c>
      <c r="AH49" s="7">
        <v>43.409352482345298</v>
      </c>
      <c r="AI49" s="7">
        <v>121.389574608294</v>
      </c>
      <c r="AJ49" s="7">
        <v>104.713553466458</v>
      </c>
      <c r="AK49" s="7">
        <v>0</v>
      </c>
      <c r="AL49" s="7">
        <v>1344.0623268084901</v>
      </c>
      <c r="AM49" s="7">
        <v>29.541417083584399</v>
      </c>
      <c r="AN49" s="7">
        <v>36.854174972023898</v>
      </c>
      <c r="AO49" s="7">
        <v>1565.8377218037199</v>
      </c>
      <c r="AP49" s="7">
        <v>0</v>
      </c>
      <c r="AQ49" s="7">
        <v>0</v>
      </c>
      <c r="AR49" s="7">
        <v>15673.509220115058</v>
      </c>
    </row>
    <row r="50" spans="1:44" ht="15" x14ac:dyDescent="0.2">
      <c r="A50" s="8" t="s">
        <v>76</v>
      </c>
      <c r="B50" s="4" t="s">
        <v>134</v>
      </c>
      <c r="C50" s="9">
        <v>14554.994211986597</v>
      </c>
      <c r="D50" s="9">
        <v>882.81037030066875</v>
      </c>
      <c r="E50" s="9">
        <v>20392.871419437204</v>
      </c>
      <c r="F50" s="9">
        <v>12247.084819465899</v>
      </c>
      <c r="G50" s="9">
        <v>1275.2306089428394</v>
      </c>
      <c r="H50" s="9">
        <v>953.61433454457881</v>
      </c>
      <c r="I50" s="9">
        <v>12236.321604816898</v>
      </c>
      <c r="J50" s="9">
        <v>32199.461909244412</v>
      </c>
      <c r="K50" s="9">
        <v>64639.928396356248</v>
      </c>
      <c r="L50" s="9">
        <v>12344.700246975995</v>
      </c>
      <c r="M50" s="9">
        <v>12257.556917123602</v>
      </c>
      <c r="N50" s="9">
        <v>58443.189063907979</v>
      </c>
      <c r="O50" s="9">
        <v>24466.307589476008</v>
      </c>
      <c r="P50" s="9">
        <v>142469.87755628303</v>
      </c>
      <c r="Q50" s="9">
        <v>18413.174431167598</v>
      </c>
      <c r="R50" s="9">
        <v>1722.835792947041</v>
      </c>
      <c r="S50" s="9">
        <v>18773.669447654018</v>
      </c>
      <c r="T50" s="9">
        <v>34508.820310940217</v>
      </c>
      <c r="U50" s="9">
        <v>2268.3961230764221</v>
      </c>
      <c r="V50" s="9">
        <v>54861.441421775817</v>
      </c>
      <c r="W50" s="9">
        <v>38165.14869188951</v>
      </c>
      <c r="X50" s="9">
        <v>15695.089168663697</v>
      </c>
      <c r="Y50" s="9">
        <v>9859.6023929691401</v>
      </c>
      <c r="Z50" s="9">
        <v>5303.065211091327</v>
      </c>
      <c r="AA50" s="9">
        <v>6078.0357087161883</v>
      </c>
      <c r="AB50" s="9">
        <v>5279.6756303630709</v>
      </c>
      <c r="AC50" s="9">
        <v>12935.731781484694</v>
      </c>
      <c r="AD50" s="9">
        <v>35419.074613961508</v>
      </c>
      <c r="AE50" s="9">
        <v>42883.022126125186</v>
      </c>
      <c r="AF50" s="9">
        <v>28970.831205646991</v>
      </c>
      <c r="AG50" s="9">
        <v>40554.842881391603</v>
      </c>
      <c r="AH50" s="9">
        <v>24164.362065320602</v>
      </c>
      <c r="AI50" s="9">
        <v>19248.479548543495</v>
      </c>
      <c r="AJ50" s="9">
        <v>27915.816286650195</v>
      </c>
      <c r="AK50" s="9">
        <v>2808.5872492359799</v>
      </c>
      <c r="AL50" s="9">
        <v>210260.63400695808</v>
      </c>
      <c r="AM50" s="9">
        <v>3161.0723122668892</v>
      </c>
      <c r="AN50" s="9">
        <v>61117.181420001136</v>
      </c>
      <c r="AO50" s="9">
        <v>83564.918880700934</v>
      </c>
      <c r="AP50" s="9">
        <v>-5400.1232056325734</v>
      </c>
      <c r="AQ50" s="9">
        <v>236228.84297066927</v>
      </c>
      <c r="AR50" s="12">
        <v>1444126.17752344</v>
      </c>
    </row>
    <row r="51" spans="1:44" ht="15" x14ac:dyDescent="0.2"/>
    <row r="52" spans="1:44" ht="15" x14ac:dyDescent="0.2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 x14ac:dyDescent="0.2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847BD-E3E2-4E20-B2F4-8C8F60765EE2}">
  <dimension ref="A1:AT56"/>
  <sheetViews>
    <sheetView zoomScale="78" zoomScaleNormal="78" workbookViewId="0">
      <pane xSplit="2" ySplit="6" topLeftCell="AB31" activePane="bottomRight" state="frozen"/>
      <selection activeCell="C52" sqref="C52:AR53"/>
      <selection pane="topRight" activeCell="C52" sqref="C52:AR53"/>
      <selection pane="bottomLeft" activeCell="C52" sqref="C52:AR53"/>
      <selection pane="bottomRight" activeCell="C52" sqref="C52:AR53"/>
    </sheetView>
  </sheetViews>
  <sheetFormatPr baseColWidth="10" defaultColWidth="12.6640625" defaultRowHeight="14.5" customHeight="1" zeroHeight="1" x14ac:dyDescent="0.2"/>
  <cols>
    <col min="1" max="1" width="26.33203125" style="2" customWidth="1"/>
    <col min="2" max="46" width="12.6640625" style="2" customWidth="1"/>
    <col min="47" max="16384" width="12.6640625" style="2"/>
  </cols>
  <sheetData>
    <row r="1" spans="1:46" ht="15" x14ac:dyDescent="0.2">
      <c r="A1" s="1" t="s">
        <v>138</v>
      </c>
    </row>
    <row r="2" spans="1:46" ht="15" x14ac:dyDescent="0.2">
      <c r="A2" s="1" t="s">
        <v>33</v>
      </c>
    </row>
    <row r="3" spans="1:46" ht="15" x14ac:dyDescent="0.2"/>
    <row r="4" spans="1:46" ht="15" x14ac:dyDescent="0.2"/>
    <row r="5" spans="1:46" ht="80.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6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6" ht="15" x14ac:dyDescent="0.2">
      <c r="A7" s="5" t="s">
        <v>35</v>
      </c>
      <c r="B7" s="6" t="s">
        <v>77</v>
      </c>
      <c r="C7" s="7">
        <v>1707.31045858114</v>
      </c>
      <c r="D7" s="7">
        <v>0</v>
      </c>
      <c r="E7" s="7">
        <v>5460.95495697146</v>
      </c>
      <c r="F7" s="7">
        <v>324.613226084865</v>
      </c>
      <c r="G7" s="7">
        <v>0.22033147195726599</v>
      </c>
      <c r="H7" s="7">
        <v>6.2346335884694604</v>
      </c>
      <c r="I7" s="7">
        <v>0.78510652743484699</v>
      </c>
      <c r="J7" s="7">
        <v>0</v>
      </c>
      <c r="K7" s="7">
        <v>11.8594071962531</v>
      </c>
      <c r="L7" s="7">
        <v>20.1282916014862</v>
      </c>
      <c r="M7" s="7">
        <v>0</v>
      </c>
      <c r="N7" s="7">
        <v>0</v>
      </c>
      <c r="O7" s="7">
        <v>1.2187750552213901</v>
      </c>
      <c r="P7" s="7">
        <v>4.2829252528931196E-3</v>
      </c>
      <c r="Q7" s="7">
        <v>0</v>
      </c>
      <c r="R7" s="7">
        <v>0.42687286168030097</v>
      </c>
      <c r="S7" s="7">
        <v>0.169492838113279</v>
      </c>
      <c r="T7" s="7">
        <v>23.253602702170301</v>
      </c>
      <c r="U7" s="7">
        <v>0</v>
      </c>
      <c r="V7" s="7">
        <v>6.5563354623003597E-2</v>
      </c>
      <c r="W7" s="7">
        <v>0</v>
      </c>
      <c r="X7" s="7">
        <v>421.53787694723701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6.3202508630634302</v>
      </c>
      <c r="AG7" s="7">
        <v>28.651235121633398</v>
      </c>
      <c r="AH7" s="7">
        <v>6.9164700586669801</v>
      </c>
      <c r="AI7" s="7">
        <v>0</v>
      </c>
      <c r="AJ7" s="7">
        <v>16.041161949797502</v>
      </c>
      <c r="AK7" s="7">
        <v>0</v>
      </c>
      <c r="AL7" s="7">
        <v>5898.7440489181099</v>
      </c>
      <c r="AM7" s="7">
        <v>95.453257606569807</v>
      </c>
      <c r="AN7" s="7">
        <v>0</v>
      </c>
      <c r="AO7" s="7">
        <v>128.25842286199901</v>
      </c>
      <c r="AP7" s="7">
        <v>325.75980021066403</v>
      </c>
      <c r="AQ7" s="7">
        <v>1588.9299674346294</v>
      </c>
      <c r="AR7" s="7">
        <v>16073.857493732497</v>
      </c>
      <c r="AT7" s="20"/>
    </row>
    <row r="8" spans="1:46" ht="15" x14ac:dyDescent="0.2">
      <c r="A8" s="5" t="s">
        <v>36</v>
      </c>
      <c r="B8" s="6" t="s">
        <v>78</v>
      </c>
      <c r="C8" s="7">
        <v>1.0951928764771E-2</v>
      </c>
      <c r="D8" s="7">
        <v>1.82239365569746</v>
      </c>
      <c r="E8" s="7">
        <v>0.44489975654409297</v>
      </c>
      <c r="F8" s="7">
        <v>0.82776035579376195</v>
      </c>
      <c r="G8" s="7">
        <v>0.15218897295065301</v>
      </c>
      <c r="H8" s="7">
        <v>6.4131017996961405E-4</v>
      </c>
      <c r="I8" s="7">
        <v>0.36525853246470202</v>
      </c>
      <c r="J8" s="7">
        <v>557.71853360688101</v>
      </c>
      <c r="K8" s="7">
        <v>11.452688485883099</v>
      </c>
      <c r="L8" s="7">
        <v>0.28073635451839202</v>
      </c>
      <c r="M8" s="7">
        <v>34.601530972022097</v>
      </c>
      <c r="N8" s="7">
        <v>73.725620840767604</v>
      </c>
      <c r="O8" s="7">
        <v>0.297028348817725</v>
      </c>
      <c r="P8" s="7">
        <v>0.70452945736655104</v>
      </c>
      <c r="Q8" s="7">
        <v>0.13455343486999899</v>
      </c>
      <c r="R8" s="7">
        <v>1.0054779249723599E-2</v>
      </c>
      <c r="S8" s="7">
        <v>194.08574512375</v>
      </c>
      <c r="T8" s="7">
        <v>20.385966687405499</v>
      </c>
      <c r="U8" s="7">
        <v>0</v>
      </c>
      <c r="V8" s="7">
        <v>0</v>
      </c>
      <c r="W8" s="7">
        <v>0</v>
      </c>
      <c r="X8" s="7">
        <v>0</v>
      </c>
      <c r="Y8" s="7">
        <v>1.0734323044138501E-3</v>
      </c>
      <c r="Z8" s="7">
        <v>2.6818122804708099E-2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2.9516843433789498E-2</v>
      </c>
      <c r="AG8" s="7">
        <v>1.08300677395231E-2</v>
      </c>
      <c r="AH8" s="7">
        <v>0</v>
      </c>
      <c r="AI8" s="7">
        <v>0</v>
      </c>
      <c r="AJ8" s="7">
        <v>1.0563056477952399E-2</v>
      </c>
      <c r="AK8" s="7">
        <v>0</v>
      </c>
      <c r="AL8" s="7">
        <v>0</v>
      </c>
      <c r="AM8" s="7">
        <v>0</v>
      </c>
      <c r="AN8" s="7">
        <v>0</v>
      </c>
      <c r="AO8" s="7">
        <v>37.079281049541997</v>
      </c>
      <c r="AP8" s="7">
        <v>-14.295525198408701</v>
      </c>
      <c r="AQ8" s="7">
        <v>62.639590494893241</v>
      </c>
      <c r="AR8" s="7">
        <v>982.52323047271409</v>
      </c>
      <c r="AT8" s="20"/>
    </row>
    <row r="9" spans="1:46" ht="15" x14ac:dyDescent="0.2">
      <c r="A9" s="5" t="s">
        <v>37</v>
      </c>
      <c r="B9" s="6" t="s">
        <v>79</v>
      </c>
      <c r="C9" s="7">
        <v>2236.7274873112101</v>
      </c>
      <c r="D9" s="7">
        <v>0</v>
      </c>
      <c r="E9" s="7">
        <v>3727.4487977187</v>
      </c>
      <c r="F9" s="7">
        <v>13.8594964412181</v>
      </c>
      <c r="G9" s="7">
        <v>218.68235901610399</v>
      </c>
      <c r="H9" s="7">
        <v>1.3925851458454299</v>
      </c>
      <c r="I9" s="7">
        <v>5.9178884219267198</v>
      </c>
      <c r="J9" s="7">
        <v>0</v>
      </c>
      <c r="K9" s="7">
        <v>64.723674265962799</v>
      </c>
      <c r="L9" s="7">
        <v>0.34080239170631499</v>
      </c>
      <c r="M9" s="7">
        <v>0.44413795508208198</v>
      </c>
      <c r="N9" s="7">
        <v>2.02729498097741E-2</v>
      </c>
      <c r="O9" s="7">
        <v>63.9916611343453</v>
      </c>
      <c r="P9" s="7">
        <v>0</v>
      </c>
      <c r="Q9" s="7">
        <v>0</v>
      </c>
      <c r="R9" s="7">
        <v>0</v>
      </c>
      <c r="S9" s="7">
        <v>0.53984800061634097</v>
      </c>
      <c r="T9" s="7">
        <v>0</v>
      </c>
      <c r="U9" s="7">
        <v>0</v>
      </c>
      <c r="V9" s="7">
        <v>0</v>
      </c>
      <c r="W9" s="7">
        <v>0</v>
      </c>
      <c r="X9" s="7">
        <v>2977.44419540324</v>
      </c>
      <c r="Y9" s="7">
        <v>0.12949582908436699</v>
      </c>
      <c r="Z9" s="7">
        <v>0</v>
      </c>
      <c r="AA9" s="7">
        <v>1.82046227548908</v>
      </c>
      <c r="AB9" s="7">
        <v>3.7306169515006697E-2</v>
      </c>
      <c r="AC9" s="7">
        <v>0</v>
      </c>
      <c r="AD9" s="7">
        <v>0</v>
      </c>
      <c r="AE9" s="7">
        <v>0</v>
      </c>
      <c r="AF9" s="7">
        <v>2.87181096037129</v>
      </c>
      <c r="AG9" s="7">
        <v>77.841899043186402</v>
      </c>
      <c r="AH9" s="7">
        <v>24.4015247492095</v>
      </c>
      <c r="AI9" s="7">
        <v>0</v>
      </c>
      <c r="AJ9" s="7">
        <v>125.340742486491</v>
      </c>
      <c r="AK9" s="7">
        <v>0</v>
      </c>
      <c r="AL9" s="7">
        <v>11639.1615466373</v>
      </c>
      <c r="AM9" s="7">
        <v>41.0656512277262</v>
      </c>
      <c r="AN9" s="7">
        <v>0</v>
      </c>
      <c r="AO9" s="7">
        <v>0</v>
      </c>
      <c r="AP9" s="7">
        <v>423.97340025253902</v>
      </c>
      <c r="AQ9" s="7">
        <v>1579.9743448849331</v>
      </c>
      <c r="AR9" s="7">
        <v>23228.151390671614</v>
      </c>
      <c r="AT9" s="20"/>
    </row>
    <row r="10" spans="1:46" ht="15" x14ac:dyDescent="0.2">
      <c r="A10" s="5" t="s">
        <v>38</v>
      </c>
      <c r="B10" s="6" t="s">
        <v>80</v>
      </c>
      <c r="C10" s="7">
        <v>73.866207467622104</v>
      </c>
      <c r="D10" s="7">
        <v>0.75945522408691402</v>
      </c>
      <c r="E10" s="7">
        <v>6.5646358902795301</v>
      </c>
      <c r="F10" s="7">
        <v>4579.8510844271896</v>
      </c>
      <c r="G10" s="7">
        <v>39.932390333626998</v>
      </c>
      <c r="H10" s="7">
        <v>1.0161203828194001</v>
      </c>
      <c r="I10" s="7">
        <v>67.502158783342395</v>
      </c>
      <c r="J10" s="7">
        <v>1.85293723667044</v>
      </c>
      <c r="K10" s="7">
        <v>40.450063288507302</v>
      </c>
      <c r="L10" s="7">
        <v>243.77539919699001</v>
      </c>
      <c r="M10" s="7">
        <v>37.5485500727344</v>
      </c>
      <c r="N10" s="7">
        <v>33.6511248440166</v>
      </c>
      <c r="O10" s="7">
        <v>265.15854758137402</v>
      </c>
      <c r="P10" s="7">
        <v>179.25854822021699</v>
      </c>
      <c r="Q10" s="7">
        <v>90.392727658483807</v>
      </c>
      <c r="R10" s="7">
        <v>54.0773635332487</v>
      </c>
      <c r="S10" s="7">
        <v>1.0111325126952699</v>
      </c>
      <c r="T10" s="7">
        <v>27.8125305657647</v>
      </c>
      <c r="U10" s="7">
        <v>2.6454774597448298</v>
      </c>
      <c r="V10" s="7">
        <v>32.5132161518667</v>
      </c>
      <c r="W10" s="7">
        <v>31.731003201356</v>
      </c>
      <c r="X10" s="7">
        <v>107.166955627284</v>
      </c>
      <c r="Y10" s="7">
        <v>1.4245228122456099</v>
      </c>
      <c r="Z10" s="7">
        <v>0.32184789355115601</v>
      </c>
      <c r="AA10" s="7">
        <v>0</v>
      </c>
      <c r="AB10" s="7">
        <v>2.8727135785897802</v>
      </c>
      <c r="AC10" s="7">
        <v>2.41562264162993</v>
      </c>
      <c r="AD10" s="7">
        <v>0</v>
      </c>
      <c r="AE10" s="7">
        <v>0</v>
      </c>
      <c r="AF10" s="7">
        <v>33.868209852073299</v>
      </c>
      <c r="AG10" s="7">
        <v>33.705024006056099</v>
      </c>
      <c r="AH10" s="7">
        <v>10.5154218649092</v>
      </c>
      <c r="AI10" s="7">
        <v>5.2391294328155702</v>
      </c>
      <c r="AJ10" s="7">
        <v>78.042665866722203</v>
      </c>
      <c r="AK10" s="7">
        <v>0</v>
      </c>
      <c r="AL10" s="7">
        <v>1938.04857387839</v>
      </c>
      <c r="AM10" s="7">
        <v>26.490205439701999</v>
      </c>
      <c r="AN10" s="7">
        <v>0</v>
      </c>
      <c r="AO10" s="7">
        <v>25.354173194977001</v>
      </c>
      <c r="AP10" s="7">
        <v>28.226154017833299</v>
      </c>
      <c r="AQ10" s="7">
        <v>7719.2499270654744</v>
      </c>
      <c r="AR10" s="7">
        <v>15824.31182120489</v>
      </c>
      <c r="AT10" s="20"/>
    </row>
    <row r="11" spans="1:46" ht="15" x14ac:dyDescent="0.2">
      <c r="A11" s="5" t="s">
        <v>39</v>
      </c>
      <c r="B11" s="6" t="s">
        <v>81</v>
      </c>
      <c r="C11" s="7">
        <v>2.0554326317642602</v>
      </c>
      <c r="D11" s="7">
        <v>2.1132925372354099E-2</v>
      </c>
      <c r="E11" s="7">
        <v>0.18267036155126601</v>
      </c>
      <c r="F11" s="7">
        <v>127.44089198946401</v>
      </c>
      <c r="G11" s="7">
        <v>1.11117574558112</v>
      </c>
      <c r="H11" s="7">
        <v>2.82749996818677E-2</v>
      </c>
      <c r="I11" s="7">
        <v>1.87834389546304</v>
      </c>
      <c r="J11" s="7">
        <v>5.1560622799443602E-2</v>
      </c>
      <c r="K11" s="7">
        <v>1.12558073428328</v>
      </c>
      <c r="L11" s="7">
        <v>6.7833983564200704</v>
      </c>
      <c r="M11" s="7">
        <v>1.0448419885204201</v>
      </c>
      <c r="N11" s="7">
        <v>0.93639056980531898</v>
      </c>
      <c r="O11" s="7">
        <v>7.3784149745182201</v>
      </c>
      <c r="P11" s="7">
        <v>4.9881249107858396</v>
      </c>
      <c r="Q11" s="7">
        <v>2.5153066398443098</v>
      </c>
      <c r="R11" s="7">
        <v>1.5047798101011101</v>
      </c>
      <c r="S11" s="7">
        <v>2.8136205077844902E-2</v>
      </c>
      <c r="T11" s="7">
        <v>0.77392335218877495</v>
      </c>
      <c r="U11" s="7">
        <v>7.3614185481768707E-2</v>
      </c>
      <c r="V11" s="7">
        <v>0.90472663662128205</v>
      </c>
      <c r="W11" s="7">
        <v>0.882960445035324</v>
      </c>
      <c r="X11" s="7">
        <v>2.98207347033087</v>
      </c>
      <c r="Y11" s="7">
        <v>3.96393800814216E-2</v>
      </c>
      <c r="Z11" s="7">
        <v>8.9558769232819697E-3</v>
      </c>
      <c r="AA11" s="7">
        <v>0</v>
      </c>
      <c r="AB11" s="7">
        <v>7.9937354760414706E-2</v>
      </c>
      <c r="AC11" s="7">
        <v>6.7218147158984803E-2</v>
      </c>
      <c r="AD11" s="7">
        <v>0</v>
      </c>
      <c r="AE11" s="7">
        <v>0</v>
      </c>
      <c r="AF11" s="7">
        <v>0.94243126994038695</v>
      </c>
      <c r="AG11" s="7">
        <v>0.93789039090456106</v>
      </c>
      <c r="AH11" s="7">
        <v>0.29260661916852398</v>
      </c>
      <c r="AI11" s="7">
        <v>0.14578625284052901</v>
      </c>
      <c r="AJ11" s="7">
        <v>2.1716485466327602</v>
      </c>
      <c r="AK11" s="7">
        <v>0</v>
      </c>
      <c r="AL11" s="7">
        <v>53.929191828439897</v>
      </c>
      <c r="AM11" s="7">
        <v>0.73712776856411899</v>
      </c>
      <c r="AN11" s="7">
        <v>0</v>
      </c>
      <c r="AO11" s="7">
        <v>0.70551605020741703</v>
      </c>
      <c r="AP11" s="7">
        <v>2.16114747871136</v>
      </c>
      <c r="AQ11" s="7">
        <v>1312.3679432787706</v>
      </c>
      <c r="AR11" s="7">
        <v>1539.2787956937959</v>
      </c>
      <c r="AT11" s="20"/>
    </row>
    <row r="12" spans="1:46" ht="15" x14ac:dyDescent="0.2">
      <c r="A12" s="5" t="s">
        <v>40</v>
      </c>
      <c r="B12" s="6" t="s">
        <v>82</v>
      </c>
      <c r="C12" s="7">
        <v>11.969945896216</v>
      </c>
      <c r="D12" s="7">
        <v>1.5119365303638801</v>
      </c>
      <c r="E12" s="7">
        <v>1.0396296914566601</v>
      </c>
      <c r="F12" s="7">
        <v>1.9420928615709501</v>
      </c>
      <c r="G12" s="7">
        <v>1.5299954568149201</v>
      </c>
      <c r="H12" s="7">
        <v>180.17814952733301</v>
      </c>
      <c r="I12" s="7">
        <v>66.8624027342982</v>
      </c>
      <c r="J12" s="7">
        <v>0.29526818215602901</v>
      </c>
      <c r="K12" s="7">
        <v>3.4585265953913602</v>
      </c>
      <c r="L12" s="7">
        <v>2.94480695754643</v>
      </c>
      <c r="M12" s="7">
        <v>9.3498796339245001</v>
      </c>
      <c r="N12" s="7">
        <v>19.8041409309307</v>
      </c>
      <c r="O12" s="7">
        <v>34.334406121223701</v>
      </c>
      <c r="P12" s="7">
        <v>6.5158958305786996</v>
      </c>
      <c r="Q12" s="7">
        <v>22.049628894511201</v>
      </c>
      <c r="R12" s="7">
        <v>74.762524217341394</v>
      </c>
      <c r="S12" s="7">
        <v>0</v>
      </c>
      <c r="T12" s="7">
        <v>417.76303704702298</v>
      </c>
      <c r="U12" s="7">
        <v>0.13978061771313199</v>
      </c>
      <c r="V12" s="7">
        <v>26.837803410842699</v>
      </c>
      <c r="W12" s="7">
        <v>2.0515840326868902</v>
      </c>
      <c r="X12" s="7">
        <v>4.2169684874384998</v>
      </c>
      <c r="Y12" s="7">
        <v>6.6615552140209505E-2</v>
      </c>
      <c r="Z12" s="7">
        <v>0</v>
      </c>
      <c r="AA12" s="7">
        <v>0</v>
      </c>
      <c r="AB12" s="7">
        <v>0.80352420125188295</v>
      </c>
      <c r="AC12" s="7">
        <v>6.9032800986796705E-2</v>
      </c>
      <c r="AD12" s="7">
        <v>0</v>
      </c>
      <c r="AE12" s="7">
        <v>0</v>
      </c>
      <c r="AF12" s="7">
        <v>13.281556698087501</v>
      </c>
      <c r="AG12" s="7">
        <v>3.5157025913543798</v>
      </c>
      <c r="AH12" s="7">
        <v>5.0452613614972996</v>
      </c>
      <c r="AI12" s="7">
        <v>0</v>
      </c>
      <c r="AJ12" s="7">
        <v>2.7566598427494502</v>
      </c>
      <c r="AK12" s="7">
        <v>0</v>
      </c>
      <c r="AL12" s="7">
        <v>44.627476055331897</v>
      </c>
      <c r="AM12" s="7">
        <v>47.1023932723893</v>
      </c>
      <c r="AN12" s="7">
        <v>0</v>
      </c>
      <c r="AO12" s="7">
        <v>0</v>
      </c>
      <c r="AP12" s="7">
        <v>-1.3347484493734201</v>
      </c>
      <c r="AQ12" s="7">
        <v>167.9202588644323</v>
      </c>
      <c r="AR12" s="7">
        <v>1173.4121364482094</v>
      </c>
      <c r="AT12" s="20"/>
    </row>
    <row r="13" spans="1:46" ht="15" x14ac:dyDescent="0.2">
      <c r="A13" s="5" t="s">
        <v>41</v>
      </c>
      <c r="B13" s="6" t="s">
        <v>83</v>
      </c>
      <c r="C13" s="7">
        <v>23.344232471798499</v>
      </c>
      <c r="D13" s="7">
        <v>0.39204621812021301</v>
      </c>
      <c r="E13" s="7">
        <v>291.18953659226497</v>
      </c>
      <c r="F13" s="7">
        <v>57.705024780269198</v>
      </c>
      <c r="G13" s="7">
        <v>10.483237566303499</v>
      </c>
      <c r="H13" s="7">
        <v>9.4184943852848004</v>
      </c>
      <c r="I13" s="7">
        <v>3710.2307638809598</v>
      </c>
      <c r="J13" s="7">
        <v>4.2812218904412997</v>
      </c>
      <c r="K13" s="7">
        <v>278.60417085433102</v>
      </c>
      <c r="L13" s="7">
        <v>65.067531314574694</v>
      </c>
      <c r="M13" s="7">
        <v>123.948910219357</v>
      </c>
      <c r="N13" s="7">
        <v>114.547677591672</v>
      </c>
      <c r="O13" s="7">
        <v>117.572137707989</v>
      </c>
      <c r="P13" s="7">
        <v>295.56431103008902</v>
      </c>
      <c r="Q13" s="7">
        <v>37.519401709625299</v>
      </c>
      <c r="R13" s="7">
        <v>17.535618446956999</v>
      </c>
      <c r="S13" s="7">
        <v>10.8807717273262</v>
      </c>
      <c r="T13" s="7">
        <v>57.124538060684699</v>
      </c>
      <c r="U13" s="7">
        <v>2.90830015328289</v>
      </c>
      <c r="V13" s="7">
        <v>925.94109823611097</v>
      </c>
      <c r="W13" s="7">
        <v>464.63166936031098</v>
      </c>
      <c r="X13" s="7">
        <v>231.19449505688601</v>
      </c>
      <c r="Y13" s="7">
        <v>8.8344074421736707</v>
      </c>
      <c r="Z13" s="7">
        <v>0.89073352977379205</v>
      </c>
      <c r="AA13" s="7">
        <v>18.9983297353849</v>
      </c>
      <c r="AB13" s="7">
        <v>17.1524227745766</v>
      </c>
      <c r="AC13" s="7">
        <v>64.365770786275206</v>
      </c>
      <c r="AD13" s="7">
        <v>581.09960789039496</v>
      </c>
      <c r="AE13" s="7">
        <v>33.5484194033601</v>
      </c>
      <c r="AF13" s="7">
        <v>1105.97992167603</v>
      </c>
      <c r="AG13" s="7">
        <v>564.60040646766504</v>
      </c>
      <c r="AH13" s="7">
        <v>458.88941481087301</v>
      </c>
      <c r="AI13" s="7">
        <v>123.524132429009</v>
      </c>
      <c r="AJ13" s="7">
        <v>496.41363735538499</v>
      </c>
      <c r="AK13" s="7">
        <v>0</v>
      </c>
      <c r="AL13" s="7">
        <v>1559.42402907429</v>
      </c>
      <c r="AM13" s="7">
        <v>165.84267604283099</v>
      </c>
      <c r="AN13" s="7">
        <v>0.62064132629844804</v>
      </c>
      <c r="AO13" s="7">
        <v>861.48769442173898</v>
      </c>
      <c r="AP13" s="7">
        <v>125.66047471504901</v>
      </c>
      <c r="AQ13" s="7">
        <v>1987.9993458187564</v>
      </c>
      <c r="AR13" s="7">
        <v>15025.417254954504</v>
      </c>
      <c r="AT13" s="20"/>
    </row>
    <row r="14" spans="1:46" ht="15" x14ac:dyDescent="0.2">
      <c r="A14" s="5" t="s">
        <v>42</v>
      </c>
      <c r="B14" s="6" t="s">
        <v>84</v>
      </c>
      <c r="C14" s="7">
        <v>560.58389140361805</v>
      </c>
      <c r="D14" s="7">
        <v>68.815037458766199</v>
      </c>
      <c r="E14" s="7">
        <v>164.29301784634001</v>
      </c>
      <c r="F14" s="7">
        <v>172.004435998904</v>
      </c>
      <c r="G14" s="7">
        <v>8.7108089655142393</v>
      </c>
      <c r="H14" s="7">
        <v>12.3376836334829</v>
      </c>
      <c r="I14" s="7">
        <v>167.61156101103899</v>
      </c>
      <c r="J14" s="7">
        <v>2593.0582963879301</v>
      </c>
      <c r="K14" s="7">
        <v>8302.9612896036906</v>
      </c>
      <c r="L14" s="7">
        <v>117.21299132246899</v>
      </c>
      <c r="M14" s="7">
        <v>466.617542274605</v>
      </c>
      <c r="N14" s="7">
        <v>1722.8384297011</v>
      </c>
      <c r="O14" s="7">
        <v>173.69363122384601</v>
      </c>
      <c r="P14" s="7">
        <v>163.882252730787</v>
      </c>
      <c r="Q14" s="7">
        <v>70.490177200342202</v>
      </c>
      <c r="R14" s="7">
        <v>11.5252471187815</v>
      </c>
      <c r="S14" s="7">
        <v>1453.9921168808801</v>
      </c>
      <c r="T14" s="7">
        <v>381.88505337636798</v>
      </c>
      <c r="U14" s="7">
        <v>42.060730884698202</v>
      </c>
      <c r="V14" s="7">
        <v>888.17638402856699</v>
      </c>
      <c r="W14" s="7">
        <v>476.46815518787002</v>
      </c>
      <c r="X14" s="7">
        <v>100.574174540191</v>
      </c>
      <c r="Y14" s="7">
        <v>1838.3512206120599</v>
      </c>
      <c r="Z14" s="7">
        <v>785.51865090000194</v>
      </c>
      <c r="AA14" s="7">
        <v>2229.9493090896899</v>
      </c>
      <c r="AB14" s="7">
        <v>221.10264923504499</v>
      </c>
      <c r="AC14" s="7">
        <v>38.459002170677799</v>
      </c>
      <c r="AD14" s="7">
        <v>29.320827254858902</v>
      </c>
      <c r="AE14" s="7">
        <v>58.565865078227603</v>
      </c>
      <c r="AF14" s="7">
        <v>238.434561303924</v>
      </c>
      <c r="AG14" s="7">
        <v>189.80334499372401</v>
      </c>
      <c r="AH14" s="7">
        <v>22.579815503048</v>
      </c>
      <c r="AI14" s="7">
        <v>69.134183916653896</v>
      </c>
      <c r="AJ14" s="7">
        <v>171.24659620899499</v>
      </c>
      <c r="AK14" s="7">
        <v>0</v>
      </c>
      <c r="AL14" s="7">
        <v>342.31217593804303</v>
      </c>
      <c r="AM14" s="7">
        <v>5.0350009038922998</v>
      </c>
      <c r="AN14" s="7">
        <v>0</v>
      </c>
      <c r="AO14" s="7">
        <v>0</v>
      </c>
      <c r="AP14" s="7">
        <v>152.03395519191</v>
      </c>
      <c r="AQ14" s="7">
        <v>13427.396864581158</v>
      </c>
      <c r="AR14" s="7">
        <v>37939.0369316617</v>
      </c>
      <c r="AT14" s="20"/>
    </row>
    <row r="15" spans="1:46" ht="15" x14ac:dyDescent="0.2">
      <c r="A15" s="5" t="s">
        <v>43</v>
      </c>
      <c r="B15" s="6" t="s">
        <v>85</v>
      </c>
      <c r="C15" s="7">
        <v>405.597840529878</v>
      </c>
      <c r="D15" s="7">
        <v>7.8159974206821001</v>
      </c>
      <c r="E15" s="7">
        <v>146.880808131696</v>
      </c>
      <c r="F15" s="7">
        <v>2239.1388495583701</v>
      </c>
      <c r="G15" s="7">
        <v>118.94884130310101</v>
      </c>
      <c r="H15" s="7">
        <v>31.460702172668</v>
      </c>
      <c r="I15" s="7">
        <v>601.89503368831095</v>
      </c>
      <c r="J15" s="7">
        <v>271.88544825462702</v>
      </c>
      <c r="K15" s="7">
        <v>34583.760083611902</v>
      </c>
      <c r="L15" s="7">
        <v>4472.8888314148699</v>
      </c>
      <c r="M15" s="7">
        <v>581.89228723363703</v>
      </c>
      <c r="N15" s="7">
        <v>1361.9606524358401</v>
      </c>
      <c r="O15" s="7">
        <v>413.41947337378798</v>
      </c>
      <c r="P15" s="7">
        <v>5709.0774984642903</v>
      </c>
      <c r="Q15" s="7">
        <v>309.25839840706698</v>
      </c>
      <c r="R15" s="7">
        <v>55.010100223906697</v>
      </c>
      <c r="S15" s="7">
        <v>41.370770010821197</v>
      </c>
      <c r="T15" s="7">
        <v>534.18425302788796</v>
      </c>
      <c r="U15" s="7">
        <v>45.1557510893577</v>
      </c>
      <c r="V15" s="7">
        <v>7.6868481670060502</v>
      </c>
      <c r="W15" s="7">
        <v>6.8070229635624102</v>
      </c>
      <c r="X15" s="7">
        <v>117.136194764576</v>
      </c>
      <c r="Y15" s="7">
        <v>1.23949797384615</v>
      </c>
      <c r="Z15" s="7">
        <v>1.22630022852359</v>
      </c>
      <c r="AA15" s="7">
        <v>0.93032499691997494</v>
      </c>
      <c r="AB15" s="7">
        <v>5.5276642520526202</v>
      </c>
      <c r="AC15" s="7">
        <v>0.68998294319130404</v>
      </c>
      <c r="AD15" s="7">
        <v>10.2410628910909</v>
      </c>
      <c r="AE15" s="7">
        <v>1.1719382388922901</v>
      </c>
      <c r="AF15" s="7">
        <v>429.740170050816</v>
      </c>
      <c r="AG15" s="7">
        <v>83.912862930835502</v>
      </c>
      <c r="AH15" s="7">
        <v>116.820743485573</v>
      </c>
      <c r="AI15" s="7">
        <v>1286.35311672081</v>
      </c>
      <c r="AJ15" s="7">
        <v>595.13163942609003</v>
      </c>
      <c r="AK15" s="7">
        <v>0</v>
      </c>
      <c r="AL15" s="7">
        <v>1240.6085470120699</v>
      </c>
      <c r="AM15" s="7">
        <v>69.356304689035596</v>
      </c>
      <c r="AN15" s="7">
        <v>632.10732197743198</v>
      </c>
      <c r="AO15" s="7">
        <v>160.77773902198501</v>
      </c>
      <c r="AP15" s="7">
        <v>129.25873127001901</v>
      </c>
      <c r="AQ15" s="7">
        <v>34857.8824059873</v>
      </c>
      <c r="AR15" s="7">
        <v>91686.208040344325</v>
      </c>
      <c r="AT15" s="20"/>
    </row>
    <row r="16" spans="1:46" ht="15" x14ac:dyDescent="0.2">
      <c r="A16" s="5" t="s">
        <v>44</v>
      </c>
      <c r="B16" s="6" t="s">
        <v>86</v>
      </c>
      <c r="C16" s="7">
        <v>56.575079283526598</v>
      </c>
      <c r="D16" s="7">
        <v>4.7737375846186296</v>
      </c>
      <c r="E16" s="7">
        <v>282.18374134269999</v>
      </c>
      <c r="F16" s="7">
        <v>91.632017258165504</v>
      </c>
      <c r="G16" s="7">
        <v>38.269026064215502</v>
      </c>
      <c r="H16" s="7">
        <v>13.582360699698899</v>
      </c>
      <c r="I16" s="7">
        <v>160.26892987985599</v>
      </c>
      <c r="J16" s="7">
        <v>21.719806095519498</v>
      </c>
      <c r="K16" s="7">
        <v>208.10424713327501</v>
      </c>
      <c r="L16" s="7">
        <v>1120.7344386422701</v>
      </c>
      <c r="M16" s="7">
        <v>34.3654531235197</v>
      </c>
      <c r="N16" s="7">
        <v>165.33904177595201</v>
      </c>
      <c r="O16" s="7">
        <v>611.74374408285405</v>
      </c>
      <c r="P16" s="7">
        <v>1828.0548392503299</v>
      </c>
      <c r="Q16" s="7">
        <v>528.88583898606805</v>
      </c>
      <c r="R16" s="7">
        <v>67.867741266016694</v>
      </c>
      <c r="S16" s="7">
        <v>8.4347754510631994</v>
      </c>
      <c r="T16" s="7">
        <v>465.94205900842701</v>
      </c>
      <c r="U16" s="7">
        <v>96.438745187746605</v>
      </c>
      <c r="V16" s="7">
        <v>435.48574128269001</v>
      </c>
      <c r="W16" s="7">
        <v>394.77410848739697</v>
      </c>
      <c r="X16" s="7">
        <v>199.20358339752599</v>
      </c>
      <c r="Y16" s="7">
        <v>88.122097481140898</v>
      </c>
      <c r="Z16" s="7">
        <v>0.108912031386456</v>
      </c>
      <c r="AA16" s="7">
        <v>0.475096229877012</v>
      </c>
      <c r="AB16" s="7">
        <v>3.80677595136738</v>
      </c>
      <c r="AC16" s="7">
        <v>0.44436782300050598</v>
      </c>
      <c r="AD16" s="7">
        <v>0</v>
      </c>
      <c r="AE16" s="7">
        <v>0</v>
      </c>
      <c r="AF16" s="7">
        <v>64.495783452624494</v>
      </c>
      <c r="AG16" s="7">
        <v>76.107555018762795</v>
      </c>
      <c r="AH16" s="7">
        <v>27.682149060765799</v>
      </c>
      <c r="AI16" s="7">
        <v>5.61929996960456</v>
      </c>
      <c r="AJ16" s="7">
        <v>121.510498621791</v>
      </c>
      <c r="AK16" s="7">
        <v>0</v>
      </c>
      <c r="AL16" s="7">
        <v>883.58557632623297</v>
      </c>
      <c r="AM16" s="7">
        <v>44.112796506143702</v>
      </c>
      <c r="AN16" s="7">
        <v>0</v>
      </c>
      <c r="AO16" s="7">
        <v>0</v>
      </c>
      <c r="AP16" s="7">
        <v>-9.2288187595354998</v>
      </c>
      <c r="AQ16" s="7">
        <v>7966.5154225278056</v>
      </c>
      <c r="AR16" s="7">
        <v>16107.736567524404</v>
      </c>
      <c r="AT16" s="20"/>
    </row>
    <row r="17" spans="1:46" ht="15" x14ac:dyDescent="0.2">
      <c r="A17" s="5" t="s">
        <v>45</v>
      </c>
      <c r="B17" s="6" t="s">
        <v>87</v>
      </c>
      <c r="C17" s="7">
        <v>2.40810624357225</v>
      </c>
      <c r="D17" s="7">
        <v>3.5477737923956001</v>
      </c>
      <c r="E17" s="7">
        <v>89.204436444804799</v>
      </c>
      <c r="F17" s="7">
        <v>68.344679673123494</v>
      </c>
      <c r="G17" s="7">
        <v>7.8530492026687299E-2</v>
      </c>
      <c r="H17" s="7">
        <v>0.386639342012502</v>
      </c>
      <c r="I17" s="7">
        <v>0</v>
      </c>
      <c r="J17" s="7">
        <v>7.7993013880792903</v>
      </c>
      <c r="K17" s="7">
        <v>210.55943280538</v>
      </c>
      <c r="L17" s="7">
        <v>3.8809339572369899</v>
      </c>
      <c r="M17" s="7">
        <v>2326.5647760142701</v>
      </c>
      <c r="N17" s="7">
        <v>426.66776541401202</v>
      </c>
      <c r="O17" s="7">
        <v>83.789349660312396</v>
      </c>
      <c r="P17" s="7">
        <v>3837.7389865179098</v>
      </c>
      <c r="Q17" s="7">
        <v>135.84336288756501</v>
      </c>
      <c r="R17" s="7">
        <v>17.086062709988799</v>
      </c>
      <c r="S17" s="7">
        <v>12.2204610739676</v>
      </c>
      <c r="T17" s="7">
        <v>5142.0882751387398</v>
      </c>
      <c r="U17" s="7">
        <v>3.6552591697136099</v>
      </c>
      <c r="V17" s="7">
        <v>0</v>
      </c>
      <c r="W17" s="7">
        <v>0</v>
      </c>
      <c r="X17" s="7">
        <v>54.821775437922</v>
      </c>
      <c r="Y17" s="7">
        <v>5.0559480229452197E-2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17.639130286697</v>
      </c>
      <c r="AG17" s="7">
        <v>32.9911709524918</v>
      </c>
      <c r="AH17" s="7">
        <v>60.713847257531</v>
      </c>
      <c r="AI17" s="7">
        <v>38.010560475996598</v>
      </c>
      <c r="AJ17" s="7">
        <v>15.3776620109743</v>
      </c>
      <c r="AK17" s="7">
        <v>0</v>
      </c>
      <c r="AL17" s="7">
        <v>259.56418131045302</v>
      </c>
      <c r="AM17" s="7">
        <v>56.472418398060903</v>
      </c>
      <c r="AN17" s="7">
        <v>0</v>
      </c>
      <c r="AO17" s="7">
        <v>0</v>
      </c>
      <c r="AP17" s="7">
        <v>7.3254095307359597</v>
      </c>
      <c r="AQ17" s="7">
        <v>1609.504016564395</v>
      </c>
      <c r="AR17" s="7">
        <v>14524.334864430597</v>
      </c>
      <c r="AT17" s="20"/>
    </row>
    <row r="18" spans="1:46" ht="15" x14ac:dyDescent="0.2">
      <c r="A18" s="5" t="s">
        <v>46</v>
      </c>
      <c r="B18" s="6" t="s">
        <v>88</v>
      </c>
      <c r="C18" s="7">
        <v>46.411193232151703</v>
      </c>
      <c r="D18" s="7">
        <v>9.4770753297049595</v>
      </c>
      <c r="E18" s="7">
        <v>385.43817878131</v>
      </c>
      <c r="F18" s="7">
        <v>31.3970311842954</v>
      </c>
      <c r="G18" s="7">
        <v>8.2441124531665597</v>
      </c>
      <c r="H18" s="7">
        <v>11.9763032922557</v>
      </c>
      <c r="I18" s="7">
        <v>111.37334008876201</v>
      </c>
      <c r="J18" s="7">
        <v>132.162203232416</v>
      </c>
      <c r="K18" s="7">
        <v>691.72603442427805</v>
      </c>
      <c r="L18" s="7">
        <v>278.01317103883599</v>
      </c>
      <c r="M18" s="7">
        <v>237.73217449353101</v>
      </c>
      <c r="N18" s="7">
        <v>35919.256392123301</v>
      </c>
      <c r="O18" s="7">
        <v>7168.7933414119898</v>
      </c>
      <c r="P18" s="7">
        <v>4484.1114112089299</v>
      </c>
      <c r="Q18" s="7">
        <v>2381.1576122801998</v>
      </c>
      <c r="R18" s="7">
        <v>399.02977002008203</v>
      </c>
      <c r="S18" s="7">
        <v>21.620458781669999</v>
      </c>
      <c r="T18" s="7">
        <v>6722.5801678608896</v>
      </c>
      <c r="U18" s="7">
        <v>17.278280174020701</v>
      </c>
      <c r="V18" s="7">
        <v>6.53062631168339</v>
      </c>
      <c r="W18" s="7">
        <v>1.30129743673846</v>
      </c>
      <c r="X18" s="7">
        <v>85.987098278399301</v>
      </c>
      <c r="Y18" s="7">
        <v>6.8746155740484101</v>
      </c>
      <c r="Z18" s="7">
        <v>2.4624527509161802</v>
      </c>
      <c r="AA18" s="7">
        <v>4.4058935495520402</v>
      </c>
      <c r="AB18" s="7">
        <v>18.4783498473791</v>
      </c>
      <c r="AC18" s="7">
        <v>1.1014506806922999</v>
      </c>
      <c r="AD18" s="7">
        <v>0</v>
      </c>
      <c r="AE18" s="7">
        <v>3.1785187937160502</v>
      </c>
      <c r="AF18" s="7">
        <v>108.703629084794</v>
      </c>
      <c r="AG18" s="7">
        <v>814.40164433519499</v>
      </c>
      <c r="AH18" s="7">
        <v>69.102668579651606</v>
      </c>
      <c r="AI18" s="7">
        <v>60.341555759217897</v>
      </c>
      <c r="AJ18" s="7">
        <v>226.36336787865901</v>
      </c>
      <c r="AK18" s="7">
        <v>0</v>
      </c>
      <c r="AL18" s="7">
        <v>1069.6443103433101</v>
      </c>
      <c r="AM18" s="7">
        <v>115.706290129802</v>
      </c>
      <c r="AN18" s="7">
        <v>2.7599493205299899</v>
      </c>
      <c r="AO18" s="7">
        <v>1436.11896038082</v>
      </c>
      <c r="AP18" s="7">
        <v>47.146623242094101</v>
      </c>
      <c r="AQ18" s="7">
        <v>26472.538561927831</v>
      </c>
      <c r="AR18" s="7">
        <v>89610.926115616821</v>
      </c>
      <c r="AT18" s="20"/>
    </row>
    <row r="19" spans="1:46" ht="15" x14ac:dyDescent="0.2">
      <c r="A19" s="5" t="s">
        <v>47</v>
      </c>
      <c r="B19" s="6" t="s">
        <v>89</v>
      </c>
      <c r="C19" s="7">
        <v>123.422667208381</v>
      </c>
      <c r="D19" s="7">
        <v>24.9649687355314</v>
      </c>
      <c r="E19" s="7">
        <v>42.603469097265901</v>
      </c>
      <c r="F19" s="7">
        <v>61.070753961176599</v>
      </c>
      <c r="G19" s="7">
        <v>1.8091922300305601</v>
      </c>
      <c r="H19" s="7">
        <v>4.4288749571146697</v>
      </c>
      <c r="I19" s="7">
        <v>63.509731790718099</v>
      </c>
      <c r="J19" s="7">
        <v>115.282308122716</v>
      </c>
      <c r="K19" s="7">
        <v>207.67856358634299</v>
      </c>
      <c r="L19" s="7">
        <v>72.064022440423102</v>
      </c>
      <c r="M19" s="7">
        <v>150.41946457790101</v>
      </c>
      <c r="N19" s="7">
        <v>435.24558682377199</v>
      </c>
      <c r="O19" s="7">
        <v>4015.5600038015</v>
      </c>
      <c r="P19" s="7">
        <v>1140.9524123639001</v>
      </c>
      <c r="Q19" s="7">
        <v>374.70208297266402</v>
      </c>
      <c r="R19" s="7">
        <v>17.4844960412955</v>
      </c>
      <c r="S19" s="7">
        <v>330.60042529269202</v>
      </c>
      <c r="T19" s="7">
        <v>817.89235585875895</v>
      </c>
      <c r="U19" s="7">
        <v>13.3342520044169</v>
      </c>
      <c r="V19" s="7">
        <v>60.9554883438635</v>
      </c>
      <c r="W19" s="7">
        <v>23.1176133850241</v>
      </c>
      <c r="X19" s="7">
        <v>38.8325482419392</v>
      </c>
      <c r="Y19" s="7">
        <v>292.03268386778399</v>
      </c>
      <c r="Z19" s="7">
        <v>75.928965384534393</v>
      </c>
      <c r="AA19" s="7">
        <v>546.26485842796797</v>
      </c>
      <c r="AB19" s="7">
        <v>102.21596037051199</v>
      </c>
      <c r="AC19" s="7">
        <v>23.1137216569266</v>
      </c>
      <c r="AD19" s="7">
        <v>83.064993980231705</v>
      </c>
      <c r="AE19" s="7">
        <v>9.34944025190803</v>
      </c>
      <c r="AF19" s="7">
        <v>130.64469017898901</v>
      </c>
      <c r="AG19" s="7">
        <v>157.079891333717</v>
      </c>
      <c r="AH19" s="7">
        <v>171.148111246783</v>
      </c>
      <c r="AI19" s="7">
        <v>351.16579280709499</v>
      </c>
      <c r="AJ19" s="7">
        <v>346.73609625499699</v>
      </c>
      <c r="AK19" s="7">
        <v>0</v>
      </c>
      <c r="AL19" s="7">
        <v>1064.6986114015399</v>
      </c>
      <c r="AM19" s="7">
        <v>78.113446047503103</v>
      </c>
      <c r="AN19" s="7">
        <v>113.340103193969</v>
      </c>
      <c r="AO19" s="7">
        <v>6440.8118449291296</v>
      </c>
      <c r="AP19" s="7">
        <v>160.12379192183499</v>
      </c>
      <c r="AQ19" s="7">
        <v>19888.547391288765</v>
      </c>
      <c r="AR19" s="7">
        <v>38170.311676381614</v>
      </c>
      <c r="AT19" s="20"/>
    </row>
    <row r="20" spans="1:46" ht="15" x14ac:dyDescent="0.2">
      <c r="A20" s="5" t="s">
        <v>48</v>
      </c>
      <c r="B20" s="6" t="s">
        <v>90</v>
      </c>
      <c r="C20" s="7">
        <v>0.56282460254514399</v>
      </c>
      <c r="D20" s="7">
        <v>0.44571742729265401</v>
      </c>
      <c r="E20" s="7">
        <v>0.10530844445946</v>
      </c>
      <c r="F20" s="7">
        <v>0.65386713479695602</v>
      </c>
      <c r="G20" s="7">
        <v>2.5250216651580198E-2</v>
      </c>
      <c r="H20" s="7">
        <v>0.47911352589336798</v>
      </c>
      <c r="I20" s="7">
        <v>47.293703140797803</v>
      </c>
      <c r="J20" s="7">
        <v>23.2240163472636</v>
      </c>
      <c r="K20" s="7">
        <v>11.5891935459624</v>
      </c>
      <c r="L20" s="7">
        <v>2.3583955655904298</v>
      </c>
      <c r="M20" s="7">
        <v>0.57261149049663396</v>
      </c>
      <c r="N20" s="7">
        <v>22.735561125269399</v>
      </c>
      <c r="O20" s="7">
        <v>1122.4556082496099</v>
      </c>
      <c r="P20" s="7">
        <v>46506.319389048098</v>
      </c>
      <c r="Q20" s="7">
        <v>181.56054758759299</v>
      </c>
      <c r="R20" s="7">
        <v>0.46626498512083298</v>
      </c>
      <c r="S20" s="7">
        <v>10.268817357944901</v>
      </c>
      <c r="T20" s="7">
        <v>536.54326365003999</v>
      </c>
      <c r="U20" s="7">
        <v>10.3974417592088</v>
      </c>
      <c r="V20" s="7">
        <v>27.345058318870301</v>
      </c>
      <c r="W20" s="7">
        <v>0</v>
      </c>
      <c r="X20" s="7">
        <v>0.91629622171569203</v>
      </c>
      <c r="Y20" s="7">
        <v>1.7341333726347401</v>
      </c>
      <c r="Z20" s="7">
        <v>0</v>
      </c>
      <c r="AA20" s="7">
        <v>0.27033642903911398</v>
      </c>
      <c r="AB20" s="7">
        <v>3.05287723909899</v>
      </c>
      <c r="AC20" s="7">
        <v>158.82443608833199</v>
      </c>
      <c r="AD20" s="7">
        <v>6.6121633225458298</v>
      </c>
      <c r="AE20" s="7">
        <v>8.1351665927537695</v>
      </c>
      <c r="AF20" s="7">
        <v>1362.4513063217</v>
      </c>
      <c r="AG20" s="7">
        <v>90.511922814151802</v>
      </c>
      <c r="AH20" s="7">
        <v>216.702122544476</v>
      </c>
      <c r="AI20" s="7">
        <v>110.608516955314</v>
      </c>
      <c r="AJ20" s="7">
        <v>429.43034607756402</v>
      </c>
      <c r="AK20" s="7">
        <v>0</v>
      </c>
      <c r="AL20" s="7">
        <v>4322.3145034671297</v>
      </c>
      <c r="AM20" s="7">
        <v>59.645423002045703</v>
      </c>
      <c r="AN20" s="7">
        <v>0.89901907691156702</v>
      </c>
      <c r="AO20" s="7">
        <v>3261.29701645369</v>
      </c>
      <c r="AP20" s="7">
        <v>1170.05220972538</v>
      </c>
      <c r="AQ20" s="7">
        <v>134798.70349515515</v>
      </c>
      <c r="AR20" s="7">
        <v>194507.56324438314</v>
      </c>
      <c r="AT20" s="20"/>
    </row>
    <row r="21" spans="1:46" ht="15" x14ac:dyDescent="0.2">
      <c r="A21" s="5" t="s">
        <v>49</v>
      </c>
      <c r="B21" s="6" t="s">
        <v>91</v>
      </c>
      <c r="C21" s="7">
        <v>21.981525310745901</v>
      </c>
      <c r="D21" s="7">
        <v>2.2895189883223799E-2</v>
      </c>
      <c r="E21" s="7">
        <v>0.92287697814463898</v>
      </c>
      <c r="F21" s="7">
        <v>1.5251947516137201</v>
      </c>
      <c r="G21" s="7">
        <v>8.6279992519773002E-2</v>
      </c>
      <c r="H21" s="7">
        <v>3.85409532462797E-3</v>
      </c>
      <c r="I21" s="7">
        <v>0.103903364575061</v>
      </c>
      <c r="J21" s="7">
        <v>9.3131673256065</v>
      </c>
      <c r="K21" s="7">
        <v>1.67102924792577</v>
      </c>
      <c r="L21" s="7">
        <v>1.58726674069244E-2</v>
      </c>
      <c r="M21" s="7">
        <v>0</v>
      </c>
      <c r="N21" s="7">
        <v>0.24961453902821601</v>
      </c>
      <c r="O21" s="7">
        <v>174.083788033979</v>
      </c>
      <c r="P21" s="7">
        <v>15.052473874017</v>
      </c>
      <c r="Q21" s="7">
        <v>5202.4334043062699</v>
      </c>
      <c r="R21" s="7">
        <v>9.8607394935029596E-2</v>
      </c>
      <c r="S21" s="7">
        <v>1.3163728169543599E-2</v>
      </c>
      <c r="T21" s="7">
        <v>3.42681771192044E-2</v>
      </c>
      <c r="U21" s="7">
        <v>418.16200700571102</v>
      </c>
      <c r="V21" s="7">
        <v>39.065504672046799</v>
      </c>
      <c r="W21" s="7">
        <v>70.725162419744905</v>
      </c>
      <c r="X21" s="7">
        <v>0.17342044036336901</v>
      </c>
      <c r="Y21" s="7">
        <v>84.517616415876603</v>
      </c>
      <c r="Z21" s="7">
        <v>21.3268784224047</v>
      </c>
      <c r="AA21" s="7">
        <v>14.0001354634687</v>
      </c>
      <c r="AB21" s="7">
        <v>15.3551474052295</v>
      </c>
      <c r="AC21" s="7">
        <v>0.50460191517438902</v>
      </c>
      <c r="AD21" s="7">
        <v>0</v>
      </c>
      <c r="AE21" s="7">
        <v>0</v>
      </c>
      <c r="AF21" s="7">
        <v>33.710117181908402</v>
      </c>
      <c r="AG21" s="7">
        <v>61.062398169698497</v>
      </c>
      <c r="AH21" s="7">
        <v>6.7537936587447396</v>
      </c>
      <c r="AI21" s="7">
        <v>32.547161747377999</v>
      </c>
      <c r="AJ21" s="7">
        <v>185.90407425962499</v>
      </c>
      <c r="AK21" s="7">
        <v>0</v>
      </c>
      <c r="AL21" s="7">
        <v>4022.3353361240102</v>
      </c>
      <c r="AM21" s="7">
        <v>89.326599438939397</v>
      </c>
      <c r="AN21" s="7">
        <v>0.89393632607678897</v>
      </c>
      <c r="AO21" s="7">
        <v>3194.5768137424002</v>
      </c>
      <c r="AP21" s="7">
        <v>295.10485091183602</v>
      </c>
      <c r="AQ21" s="7">
        <v>9883.6561992940933</v>
      </c>
      <c r="AR21" s="7">
        <v>23897.313673991994</v>
      </c>
      <c r="AT21" s="20"/>
    </row>
    <row r="22" spans="1:46" ht="15" x14ac:dyDescent="0.2">
      <c r="A22" s="5" t="s">
        <v>50</v>
      </c>
      <c r="B22" s="6" t="s">
        <v>92</v>
      </c>
      <c r="C22" s="7">
        <v>0</v>
      </c>
      <c r="D22" s="7">
        <v>9.6677786000871208E-3</v>
      </c>
      <c r="E22" s="7">
        <v>0</v>
      </c>
      <c r="F22" s="7">
        <v>2.86328048707854E-2</v>
      </c>
      <c r="G22" s="7">
        <v>1.8571405584306799E-3</v>
      </c>
      <c r="H22" s="7">
        <v>0</v>
      </c>
      <c r="I22" s="7">
        <v>0</v>
      </c>
      <c r="J22" s="7">
        <v>0.81422952169953999</v>
      </c>
      <c r="K22" s="7">
        <v>0.27465111087247301</v>
      </c>
      <c r="L22" s="7">
        <v>0</v>
      </c>
      <c r="M22" s="7">
        <v>0</v>
      </c>
      <c r="N22" s="7">
        <v>0.11437396833823101</v>
      </c>
      <c r="O22" s="7">
        <v>4.9657575909943201</v>
      </c>
      <c r="P22" s="7">
        <v>0.14706298042013399</v>
      </c>
      <c r="Q22" s="7">
        <v>16.566746730300601</v>
      </c>
      <c r="R22" s="7">
        <v>111.88449311745001</v>
      </c>
      <c r="S22" s="7">
        <v>0</v>
      </c>
      <c r="T22" s="7">
        <v>62.089074180590202</v>
      </c>
      <c r="U22" s="7">
        <v>3.7504080997074598</v>
      </c>
      <c r="V22" s="7">
        <v>0</v>
      </c>
      <c r="W22" s="7">
        <v>0</v>
      </c>
      <c r="X22" s="7">
        <v>5.3219273079021301E-2</v>
      </c>
      <c r="Y22" s="7">
        <v>0.252653514553763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0.68989147050635502</v>
      </c>
      <c r="AG22" s="7">
        <v>6.5659959930190004</v>
      </c>
      <c r="AH22" s="7">
        <v>28.0489379486677</v>
      </c>
      <c r="AI22" s="7">
        <v>1.7151516535472899</v>
      </c>
      <c r="AJ22" s="7">
        <v>36.746475386888001</v>
      </c>
      <c r="AK22" s="7">
        <v>0</v>
      </c>
      <c r="AL22" s="7">
        <v>442.23058313911901</v>
      </c>
      <c r="AM22" s="7">
        <v>33.766620219938602</v>
      </c>
      <c r="AN22" s="7">
        <v>0</v>
      </c>
      <c r="AO22" s="7">
        <v>63.750355673097999</v>
      </c>
      <c r="AP22" s="7">
        <v>1.90686378685475</v>
      </c>
      <c r="AQ22" s="7">
        <v>1297.9909545555738</v>
      </c>
      <c r="AR22" s="7">
        <v>2114.3646576392475</v>
      </c>
      <c r="AT22" s="20"/>
    </row>
    <row r="23" spans="1:46" ht="15" x14ac:dyDescent="0.2">
      <c r="A23" s="5" t="s">
        <v>51</v>
      </c>
      <c r="B23" s="6" t="s">
        <v>93</v>
      </c>
      <c r="C23" s="7">
        <v>123.68574895131199</v>
      </c>
      <c r="D23" s="7">
        <v>24.489935680701102</v>
      </c>
      <c r="E23" s="7">
        <v>332.37004877588998</v>
      </c>
      <c r="F23" s="7">
        <v>442.83440067636599</v>
      </c>
      <c r="G23" s="7">
        <v>13.0811242915719</v>
      </c>
      <c r="H23" s="7">
        <v>25.936426493345198</v>
      </c>
      <c r="I23" s="7">
        <v>393.98102592717999</v>
      </c>
      <c r="J23" s="7">
        <v>964.70011023403299</v>
      </c>
      <c r="K23" s="7">
        <v>2205.2078612014802</v>
      </c>
      <c r="L23" s="7">
        <v>346.98448774944501</v>
      </c>
      <c r="M23" s="7">
        <v>761.57015483779605</v>
      </c>
      <c r="N23" s="7">
        <v>1647.54145118257</v>
      </c>
      <c r="O23" s="7">
        <v>311.03609739262703</v>
      </c>
      <c r="P23" s="7">
        <v>2068.8221463971699</v>
      </c>
      <c r="Q23" s="7">
        <v>217.71069237038299</v>
      </c>
      <c r="R23" s="7">
        <v>17.759146407306002</v>
      </c>
      <c r="S23" s="7">
        <v>2384.92165508879</v>
      </c>
      <c r="T23" s="7">
        <v>132.643957541822</v>
      </c>
      <c r="U23" s="7">
        <v>17.224036168082002</v>
      </c>
      <c r="V23" s="7">
        <v>728.55564999875196</v>
      </c>
      <c r="W23" s="7">
        <v>1318.30695086027</v>
      </c>
      <c r="X23" s="7">
        <v>675.56669110082805</v>
      </c>
      <c r="Y23" s="7">
        <v>151.43242431170501</v>
      </c>
      <c r="Z23" s="7">
        <v>3.5677748266580598</v>
      </c>
      <c r="AA23" s="7">
        <v>31.080606571213298</v>
      </c>
      <c r="AB23" s="7">
        <v>70.433888290870101</v>
      </c>
      <c r="AC23" s="7">
        <v>142.34304829381699</v>
      </c>
      <c r="AD23" s="7">
        <v>153.00799629038801</v>
      </c>
      <c r="AE23" s="7">
        <v>201.21963931529299</v>
      </c>
      <c r="AF23" s="7">
        <v>188.45407448326401</v>
      </c>
      <c r="AG23" s="7">
        <v>296.01903362544698</v>
      </c>
      <c r="AH23" s="7">
        <v>525.01901980129799</v>
      </c>
      <c r="AI23" s="7">
        <v>383.25589977376097</v>
      </c>
      <c r="AJ23" s="7">
        <v>566.52674135777602</v>
      </c>
      <c r="AK23" s="7">
        <v>0</v>
      </c>
      <c r="AL23" s="7">
        <v>3753.7594129952299</v>
      </c>
      <c r="AM23" s="7">
        <v>113.883063884588</v>
      </c>
      <c r="AN23" s="7">
        <v>0</v>
      </c>
      <c r="AO23" s="7">
        <v>0</v>
      </c>
      <c r="AP23" s="7">
        <v>0.61509501668287003</v>
      </c>
      <c r="AQ23" s="7">
        <v>9.4750175287917955</v>
      </c>
      <c r="AR23" s="7">
        <v>21745.022535694505</v>
      </c>
      <c r="AT23" s="20"/>
    </row>
    <row r="24" spans="1:46" ht="15" x14ac:dyDescent="0.2">
      <c r="A24" s="5" t="s">
        <v>52</v>
      </c>
      <c r="B24" s="6" t="s">
        <v>94</v>
      </c>
      <c r="C24" s="7">
        <v>33.137220687986101</v>
      </c>
      <c r="D24" s="7">
        <v>9.1365213992612606</v>
      </c>
      <c r="E24" s="7">
        <v>22.699814041126402</v>
      </c>
      <c r="F24" s="7">
        <v>35.386886611679202</v>
      </c>
      <c r="G24" s="7">
        <v>3.6274999692052301</v>
      </c>
      <c r="H24" s="7">
        <v>3.9719973648530198</v>
      </c>
      <c r="I24" s="7">
        <v>40.466539734655697</v>
      </c>
      <c r="J24" s="7">
        <v>95.163593917069093</v>
      </c>
      <c r="K24" s="7">
        <v>210.64916362075999</v>
      </c>
      <c r="L24" s="7">
        <v>36.1781156097923</v>
      </c>
      <c r="M24" s="7">
        <v>70.904845259143698</v>
      </c>
      <c r="N24" s="7">
        <v>258.17248311644698</v>
      </c>
      <c r="O24" s="7">
        <v>103.656269338345</v>
      </c>
      <c r="P24" s="7">
        <v>205.45404857697699</v>
      </c>
      <c r="Q24" s="7">
        <v>22.829640380670799</v>
      </c>
      <c r="R24" s="7">
        <v>5.2014518838676</v>
      </c>
      <c r="S24" s="7">
        <v>48.086495512414203</v>
      </c>
      <c r="T24" s="7">
        <v>40.3020023917028</v>
      </c>
      <c r="U24" s="7">
        <v>0.45767773420684799</v>
      </c>
      <c r="V24" s="7">
        <v>404.727967339092</v>
      </c>
      <c r="W24" s="7">
        <v>376.13923753998102</v>
      </c>
      <c r="X24" s="7">
        <v>63.459383498398303</v>
      </c>
      <c r="Y24" s="7">
        <v>214.89880392983801</v>
      </c>
      <c r="Z24" s="7">
        <v>4.2073547478095197</v>
      </c>
      <c r="AA24" s="7">
        <v>5.69902868851619</v>
      </c>
      <c r="AB24" s="7">
        <v>56.2034740206173</v>
      </c>
      <c r="AC24" s="7">
        <v>245.13487025081099</v>
      </c>
      <c r="AD24" s="7">
        <v>66.164441192757593</v>
      </c>
      <c r="AE24" s="7">
        <v>2462.4150716531899</v>
      </c>
      <c r="AF24" s="7">
        <v>91.940513328160094</v>
      </c>
      <c r="AG24" s="7">
        <v>256.339152085281</v>
      </c>
      <c r="AH24" s="7">
        <v>176.85671122906601</v>
      </c>
      <c r="AI24" s="7">
        <v>95.985905670693995</v>
      </c>
      <c r="AJ24" s="7">
        <v>217.107828598818</v>
      </c>
      <c r="AK24" s="7">
        <v>0</v>
      </c>
      <c r="AL24" s="7">
        <v>106.500577109475</v>
      </c>
      <c r="AM24" s="7">
        <v>47.451333728086603</v>
      </c>
      <c r="AN24" s="7">
        <v>2.4990530989876101</v>
      </c>
      <c r="AO24" s="7">
        <v>35447.784976118397</v>
      </c>
      <c r="AP24" s="7">
        <v>0</v>
      </c>
      <c r="AQ24" s="7">
        <v>3.0488043851146358</v>
      </c>
      <c r="AR24" s="7">
        <v>41590.046755363255</v>
      </c>
      <c r="AT24" s="20"/>
    </row>
    <row r="25" spans="1:46" ht="15" x14ac:dyDescent="0.2">
      <c r="A25" s="5" t="s">
        <v>53</v>
      </c>
      <c r="B25" s="6" t="s">
        <v>95</v>
      </c>
      <c r="C25" s="7">
        <v>0.31075042992277002</v>
      </c>
      <c r="D25" s="7">
        <v>0.76912844016163595</v>
      </c>
      <c r="E25" s="7">
        <v>22.963849716922201</v>
      </c>
      <c r="F25" s="7">
        <v>18.225809854620501</v>
      </c>
      <c r="G25" s="7">
        <v>1.8398081981609</v>
      </c>
      <c r="H25" s="7">
        <v>2.4816665932152202</v>
      </c>
      <c r="I25" s="7">
        <v>24.073431584906999</v>
      </c>
      <c r="J25" s="7">
        <v>25.609012506877701</v>
      </c>
      <c r="K25" s="7">
        <v>28.434426644807498</v>
      </c>
      <c r="L25" s="7">
        <v>14.4922963583855</v>
      </c>
      <c r="M25" s="7">
        <v>8.2349236893163908</v>
      </c>
      <c r="N25" s="7">
        <v>109.797512913001</v>
      </c>
      <c r="O25" s="7">
        <v>53.227327955106297</v>
      </c>
      <c r="P25" s="7">
        <v>42.205898889722903</v>
      </c>
      <c r="Q25" s="7">
        <v>23.6779561148225</v>
      </c>
      <c r="R25" s="7">
        <v>2.6038394127504301</v>
      </c>
      <c r="S25" s="7">
        <v>15.280183893558901</v>
      </c>
      <c r="T25" s="7">
        <v>95.838411077719996</v>
      </c>
      <c r="U25" s="7">
        <v>1.5590884597780199</v>
      </c>
      <c r="V25" s="7">
        <v>273.497823582688</v>
      </c>
      <c r="W25" s="7">
        <v>101.33313064832601</v>
      </c>
      <c r="X25" s="7">
        <v>24.332946802054</v>
      </c>
      <c r="Y25" s="7">
        <v>263.76002487681802</v>
      </c>
      <c r="Z25" s="7">
        <v>0</v>
      </c>
      <c r="AA25" s="7">
        <v>1.6058468276911799</v>
      </c>
      <c r="AB25" s="7">
        <v>21.008958718257201</v>
      </c>
      <c r="AC25" s="7">
        <v>123.484076267063</v>
      </c>
      <c r="AD25" s="7">
        <v>20.084526532900099</v>
      </c>
      <c r="AE25" s="7">
        <v>23.131259954658599</v>
      </c>
      <c r="AF25" s="7">
        <v>36.012831134343202</v>
      </c>
      <c r="AG25" s="7">
        <v>22.894794014033401</v>
      </c>
      <c r="AH25" s="7">
        <v>6.7309145235473897</v>
      </c>
      <c r="AI25" s="7">
        <v>33.500194841828304</v>
      </c>
      <c r="AJ25" s="7">
        <v>55.9740882593767</v>
      </c>
      <c r="AK25" s="7">
        <v>0</v>
      </c>
      <c r="AL25" s="7">
        <v>1025.05916199379</v>
      </c>
      <c r="AM25" s="7">
        <v>44.536861426841</v>
      </c>
      <c r="AN25" s="7">
        <v>0</v>
      </c>
      <c r="AO25" s="7">
        <v>0</v>
      </c>
      <c r="AP25" s="7">
        <v>0</v>
      </c>
      <c r="AQ25" s="7">
        <v>24.398844634456964</v>
      </c>
      <c r="AR25" s="7">
        <v>2592.9716077724306</v>
      </c>
      <c r="AT25" s="20"/>
    </row>
    <row r="26" spans="1:46" ht="15" x14ac:dyDescent="0.2">
      <c r="A26" s="5" t="s">
        <v>54</v>
      </c>
      <c r="B26" s="6" t="s">
        <v>96</v>
      </c>
      <c r="C26" s="7">
        <v>733.85170227807703</v>
      </c>
      <c r="D26" s="7">
        <v>9.4783719726803</v>
      </c>
      <c r="E26" s="7">
        <v>860.80610696356098</v>
      </c>
      <c r="F26" s="7">
        <v>624.33877360662996</v>
      </c>
      <c r="G26" s="7">
        <v>64.710111615229707</v>
      </c>
      <c r="H26" s="7">
        <v>68.262398096274893</v>
      </c>
      <c r="I26" s="7">
        <v>867.69013591166004</v>
      </c>
      <c r="J26" s="7">
        <v>122.26418736435301</v>
      </c>
      <c r="K26" s="7">
        <v>1327.18308311846</v>
      </c>
      <c r="L26" s="7">
        <v>448.66596214164298</v>
      </c>
      <c r="M26" s="7">
        <v>410.056113726028</v>
      </c>
      <c r="N26" s="7">
        <v>3054.04010590904</v>
      </c>
      <c r="O26" s="7">
        <v>1876.7010947977701</v>
      </c>
      <c r="P26" s="7">
        <v>3357.6125387908401</v>
      </c>
      <c r="Q26" s="7">
        <v>1000.19828665902</v>
      </c>
      <c r="R26" s="7">
        <v>112.828937419852</v>
      </c>
      <c r="S26" s="7">
        <v>112.617009891717</v>
      </c>
      <c r="T26" s="7">
        <v>1656.87493933517</v>
      </c>
      <c r="U26" s="7">
        <v>75.363722028488397</v>
      </c>
      <c r="V26" s="7">
        <v>792.17886636739104</v>
      </c>
      <c r="W26" s="7">
        <v>752.43525871144197</v>
      </c>
      <c r="X26" s="7">
        <v>489.74266662197903</v>
      </c>
      <c r="Y26" s="7">
        <v>74.682306459206103</v>
      </c>
      <c r="Z26" s="7">
        <v>83.335456345078299</v>
      </c>
      <c r="AA26" s="7">
        <v>303.17148040501598</v>
      </c>
      <c r="AB26" s="7">
        <v>99.131461761091003</v>
      </c>
      <c r="AC26" s="7">
        <v>460.47727055116502</v>
      </c>
      <c r="AD26" s="7">
        <v>28.066831433449</v>
      </c>
      <c r="AE26" s="7">
        <v>61.568120516971497</v>
      </c>
      <c r="AF26" s="7">
        <v>481.33741452627498</v>
      </c>
      <c r="AG26" s="7">
        <v>206.04544224633099</v>
      </c>
      <c r="AH26" s="7">
        <v>149.963730645987</v>
      </c>
      <c r="AI26" s="7">
        <v>677.49352495523897</v>
      </c>
      <c r="AJ26" s="7">
        <v>497.43338046665002</v>
      </c>
      <c r="AK26" s="7">
        <v>0</v>
      </c>
      <c r="AL26" s="7">
        <v>11133.1395778884</v>
      </c>
      <c r="AM26" s="7">
        <v>36.688742390161799</v>
      </c>
      <c r="AN26" s="7">
        <v>168.24861878099</v>
      </c>
      <c r="AO26" s="7">
        <v>3472.6676877703298</v>
      </c>
      <c r="AP26" s="7">
        <v>82.082220589717593</v>
      </c>
      <c r="AQ26" s="7">
        <v>26494.772297564661</v>
      </c>
      <c r="AR26" s="7">
        <v>63328.205938624029</v>
      </c>
      <c r="AT26" s="20"/>
    </row>
    <row r="27" spans="1:46" ht="15" x14ac:dyDescent="0.2">
      <c r="A27" s="5" t="s">
        <v>55</v>
      </c>
      <c r="B27" s="6" t="s">
        <v>97</v>
      </c>
      <c r="C27" s="7">
        <v>297.78565935763299</v>
      </c>
      <c r="D27" s="7">
        <v>14.1088609461028</v>
      </c>
      <c r="E27" s="7">
        <v>627.49332800345098</v>
      </c>
      <c r="F27" s="7">
        <v>164.96449769722699</v>
      </c>
      <c r="G27" s="7">
        <v>16.5428111598915</v>
      </c>
      <c r="H27" s="7">
        <v>57.274289718175602</v>
      </c>
      <c r="I27" s="7">
        <v>528.40126855914502</v>
      </c>
      <c r="J27" s="7">
        <v>108.446805993091</v>
      </c>
      <c r="K27" s="7">
        <v>428.64373758158001</v>
      </c>
      <c r="L27" s="7">
        <v>191.07193277016501</v>
      </c>
      <c r="M27" s="7">
        <v>386.02964985117097</v>
      </c>
      <c r="N27" s="7">
        <v>631.24984706132602</v>
      </c>
      <c r="O27" s="7">
        <v>872.71956853095105</v>
      </c>
      <c r="P27" s="7">
        <v>1173.3442528641499</v>
      </c>
      <c r="Q27" s="7">
        <v>1099.8085563621401</v>
      </c>
      <c r="R27" s="7">
        <v>74.572381570827702</v>
      </c>
      <c r="S27" s="7">
        <v>42.947096580784702</v>
      </c>
      <c r="T27" s="7">
        <v>1068.3303948775599</v>
      </c>
      <c r="U27" s="7">
        <v>142.92086419370401</v>
      </c>
      <c r="V27" s="7">
        <v>294.33140794096698</v>
      </c>
      <c r="W27" s="7">
        <v>136.27828978841001</v>
      </c>
      <c r="X27" s="7">
        <v>700.98336135809905</v>
      </c>
      <c r="Y27" s="7">
        <v>299.54911496826702</v>
      </c>
      <c r="Z27" s="7">
        <v>59.141308824147899</v>
      </c>
      <c r="AA27" s="7">
        <v>7.12931948598718</v>
      </c>
      <c r="AB27" s="7">
        <v>34.1563755272024</v>
      </c>
      <c r="AC27" s="7">
        <v>43.639917975389899</v>
      </c>
      <c r="AD27" s="7">
        <v>42.743910493607302</v>
      </c>
      <c r="AE27" s="7">
        <v>16.182363696272201</v>
      </c>
      <c r="AF27" s="7">
        <v>435.35310820290198</v>
      </c>
      <c r="AG27" s="7">
        <v>441.84638574769798</v>
      </c>
      <c r="AH27" s="7">
        <v>210.221557844297</v>
      </c>
      <c r="AI27" s="7">
        <v>1286.15901413406</v>
      </c>
      <c r="AJ27" s="7">
        <v>444.61727427639499</v>
      </c>
      <c r="AK27" s="7">
        <v>0</v>
      </c>
      <c r="AL27" s="7">
        <v>25845.442757057201</v>
      </c>
      <c r="AM27" s="7">
        <v>59.4415145768766</v>
      </c>
      <c r="AN27" s="7">
        <v>599.16812363603503</v>
      </c>
      <c r="AO27" s="7">
        <v>1890.8953786811201</v>
      </c>
      <c r="AP27" s="7">
        <v>60.523839782959101</v>
      </c>
      <c r="AQ27" s="7">
        <v>21.083201302579255</v>
      </c>
      <c r="AR27" s="7">
        <v>40855.543328979547</v>
      </c>
      <c r="AT27" s="20"/>
    </row>
    <row r="28" spans="1:46" ht="15" x14ac:dyDescent="0.2">
      <c r="A28" s="5" t="s">
        <v>56</v>
      </c>
      <c r="B28" s="6" t="s">
        <v>98</v>
      </c>
      <c r="C28" s="7">
        <v>2.4549472234469101</v>
      </c>
      <c r="D28" s="7">
        <v>0.192108783434466</v>
      </c>
      <c r="E28" s="7">
        <v>12.127279900653701</v>
      </c>
      <c r="F28" s="7">
        <v>16.505078243388599</v>
      </c>
      <c r="G28" s="7">
        <v>1.1040082576635599</v>
      </c>
      <c r="H28" s="7">
        <v>0.88888893436215699</v>
      </c>
      <c r="I28" s="7">
        <v>19.827564173647801</v>
      </c>
      <c r="J28" s="7">
        <v>2.0245658358603298</v>
      </c>
      <c r="K28" s="7">
        <v>59.744937457863102</v>
      </c>
      <c r="L28" s="7">
        <v>45.435742415959602</v>
      </c>
      <c r="M28" s="7">
        <v>7.5390405668489997</v>
      </c>
      <c r="N28" s="7">
        <v>26.6279572980336</v>
      </c>
      <c r="O28" s="7">
        <v>47.940276489034503</v>
      </c>
      <c r="P28" s="7">
        <v>69.717557025127704</v>
      </c>
      <c r="Q28" s="7">
        <v>10.956116781123299</v>
      </c>
      <c r="R28" s="7">
        <v>5.1363222949418503</v>
      </c>
      <c r="S28" s="7">
        <v>1.46099488216117</v>
      </c>
      <c r="T28" s="7">
        <v>18.840608038076098</v>
      </c>
      <c r="U28" s="7">
        <v>1.06549954348654</v>
      </c>
      <c r="V28" s="7">
        <v>514.63167663673801</v>
      </c>
      <c r="W28" s="7">
        <v>60.968722219587001</v>
      </c>
      <c r="X28" s="7">
        <v>8.0885755050176904</v>
      </c>
      <c r="Y28" s="7">
        <v>6.5597876014657404</v>
      </c>
      <c r="Z28" s="7">
        <v>5.0024753144737799</v>
      </c>
      <c r="AA28" s="7">
        <v>69.8436268404961</v>
      </c>
      <c r="AB28" s="7">
        <v>16.0871343245894</v>
      </c>
      <c r="AC28" s="7">
        <v>5.0960132604566999</v>
      </c>
      <c r="AD28" s="7">
        <v>88.155321700220895</v>
      </c>
      <c r="AE28" s="7">
        <v>26.438366040382899</v>
      </c>
      <c r="AF28" s="7">
        <v>68.854526308823196</v>
      </c>
      <c r="AG28" s="7">
        <v>149.870353894977</v>
      </c>
      <c r="AH28" s="7">
        <v>55.063891390460398</v>
      </c>
      <c r="AI28" s="7">
        <v>29.635646352979698</v>
      </c>
      <c r="AJ28" s="7">
        <v>177.96404026821301</v>
      </c>
      <c r="AK28" s="7">
        <v>0</v>
      </c>
      <c r="AL28" s="7">
        <v>12903.284945662101</v>
      </c>
      <c r="AM28" s="7">
        <v>48.630065300491403</v>
      </c>
      <c r="AN28" s="7">
        <v>87.307833146930506</v>
      </c>
      <c r="AO28" s="7">
        <v>0</v>
      </c>
      <c r="AP28" s="7">
        <v>0</v>
      </c>
      <c r="AQ28" s="7">
        <v>3685.6368294440799</v>
      </c>
      <c r="AR28" s="7">
        <v>18356.709325357599</v>
      </c>
      <c r="AT28" s="20"/>
    </row>
    <row r="29" spans="1:46" ht="15" x14ac:dyDescent="0.2">
      <c r="A29" s="5" t="s">
        <v>57</v>
      </c>
      <c r="B29" s="6" t="s">
        <v>99</v>
      </c>
      <c r="C29" s="7">
        <v>86.708934546485196</v>
      </c>
      <c r="D29" s="7">
        <v>19.433963100306201</v>
      </c>
      <c r="E29" s="7">
        <v>140.382714571712</v>
      </c>
      <c r="F29" s="7">
        <v>84.838792749246196</v>
      </c>
      <c r="G29" s="7">
        <v>8.7532357153469906</v>
      </c>
      <c r="H29" s="7">
        <v>15.2667416734363</v>
      </c>
      <c r="I29" s="7">
        <v>112.910649455263</v>
      </c>
      <c r="J29" s="7">
        <v>58.137133387268896</v>
      </c>
      <c r="K29" s="7">
        <v>291.77134194280802</v>
      </c>
      <c r="L29" s="7">
        <v>59.744630751868897</v>
      </c>
      <c r="M29" s="7">
        <v>266.48038186521097</v>
      </c>
      <c r="N29" s="7">
        <v>347.98343242038999</v>
      </c>
      <c r="O29" s="7">
        <v>238.338291015333</v>
      </c>
      <c r="P29" s="7">
        <v>451.75173392817999</v>
      </c>
      <c r="Q29" s="7">
        <v>102.592772763044</v>
      </c>
      <c r="R29" s="7">
        <v>17.334905789504699</v>
      </c>
      <c r="S29" s="7">
        <v>40.416165480770097</v>
      </c>
      <c r="T29" s="7">
        <v>630.62362445200199</v>
      </c>
      <c r="U29" s="7">
        <v>9.6303777540841899</v>
      </c>
      <c r="V29" s="7">
        <v>244.34456547385901</v>
      </c>
      <c r="W29" s="7">
        <v>43.897109368711597</v>
      </c>
      <c r="X29" s="7">
        <v>71.579338240834403</v>
      </c>
      <c r="Y29" s="7">
        <v>40.187264331908302</v>
      </c>
      <c r="Z29" s="7">
        <v>19.9920874377794</v>
      </c>
      <c r="AA29" s="7">
        <v>16.574856330995701</v>
      </c>
      <c r="AB29" s="7">
        <v>127.809455062789</v>
      </c>
      <c r="AC29" s="7">
        <v>144.15709896519999</v>
      </c>
      <c r="AD29" s="7">
        <v>187.23108587980599</v>
      </c>
      <c r="AE29" s="7">
        <v>45.901629668530198</v>
      </c>
      <c r="AF29" s="7">
        <v>198.74477699375399</v>
      </c>
      <c r="AG29" s="7">
        <v>141.403809740149</v>
      </c>
      <c r="AH29" s="7">
        <v>110.409578171752</v>
      </c>
      <c r="AI29" s="7">
        <v>206.17988547591401</v>
      </c>
      <c r="AJ29" s="7">
        <v>140.954447606077</v>
      </c>
      <c r="AK29" s="7">
        <v>0</v>
      </c>
      <c r="AL29" s="7">
        <v>3767.6970722240599</v>
      </c>
      <c r="AM29" s="7">
        <v>54.664790754117199</v>
      </c>
      <c r="AN29" s="7">
        <v>141.84220432094901</v>
      </c>
      <c r="AO29" s="7">
        <v>233.744518857923</v>
      </c>
      <c r="AP29" s="7">
        <v>8.2300989596593904E-2</v>
      </c>
      <c r="AQ29" s="7">
        <v>2076.3420137857356</v>
      </c>
      <c r="AR29" s="7">
        <v>10996.839713042702</v>
      </c>
      <c r="AT29" s="20"/>
    </row>
    <row r="30" spans="1:46" ht="15" x14ac:dyDescent="0.2">
      <c r="A30" s="5" t="s">
        <v>58</v>
      </c>
      <c r="B30" s="6" t="s">
        <v>100</v>
      </c>
      <c r="C30" s="7">
        <v>1.02189744396187</v>
      </c>
      <c r="D30" s="7">
        <v>0.72822793802561703</v>
      </c>
      <c r="E30" s="7">
        <v>1.79615183340917</v>
      </c>
      <c r="F30" s="7">
        <v>0.43275677243976202</v>
      </c>
      <c r="G30" s="7">
        <v>4.3509763042678298E-2</v>
      </c>
      <c r="H30" s="7">
        <v>2.2144805582322499E-2</v>
      </c>
      <c r="I30" s="7">
        <v>0.50357223768159398</v>
      </c>
      <c r="J30" s="7">
        <v>14.9264456716257</v>
      </c>
      <c r="K30" s="7">
        <v>22.195938565337698</v>
      </c>
      <c r="L30" s="7">
        <v>0.70113736172180097</v>
      </c>
      <c r="M30" s="7">
        <v>30.975175691342798</v>
      </c>
      <c r="N30" s="7">
        <v>12.327444506255</v>
      </c>
      <c r="O30" s="7">
        <v>1.06037594750036</v>
      </c>
      <c r="P30" s="7">
        <v>2.4487935946502</v>
      </c>
      <c r="Q30" s="7">
        <v>0.346723546424412</v>
      </c>
      <c r="R30" s="7">
        <v>5.6363190131457797E-2</v>
      </c>
      <c r="S30" s="7">
        <v>7.9701393189941303</v>
      </c>
      <c r="T30" s="7">
        <v>28.332801346669001</v>
      </c>
      <c r="U30" s="7">
        <v>3.5493352481817002E-2</v>
      </c>
      <c r="V30" s="7">
        <v>0.52352620372160796</v>
      </c>
      <c r="W30" s="7">
        <v>0.25801372877318501</v>
      </c>
      <c r="X30" s="7">
        <v>0.40949653867443497</v>
      </c>
      <c r="Y30" s="7">
        <v>1.2509852127643599</v>
      </c>
      <c r="Z30" s="7">
        <v>812.44695541567296</v>
      </c>
      <c r="AA30" s="7">
        <v>1.35634026878881</v>
      </c>
      <c r="AB30" s="7">
        <v>0.29031705658572798</v>
      </c>
      <c r="AC30" s="7">
        <v>1.9205617119296201</v>
      </c>
      <c r="AD30" s="7">
        <v>0</v>
      </c>
      <c r="AE30" s="7">
        <v>4.2871994638365898E-2</v>
      </c>
      <c r="AF30" s="7">
        <v>0.417000104117627</v>
      </c>
      <c r="AG30" s="7">
        <v>7.4186589254532196</v>
      </c>
      <c r="AH30" s="7">
        <v>3.6639519441050501</v>
      </c>
      <c r="AI30" s="7">
        <v>1.446550508398E-2</v>
      </c>
      <c r="AJ30" s="7">
        <v>0.124472310208478</v>
      </c>
      <c r="AK30" s="7">
        <v>0</v>
      </c>
      <c r="AL30" s="7">
        <v>83.426793940736303</v>
      </c>
      <c r="AM30" s="7">
        <v>102.632090815401</v>
      </c>
      <c r="AN30" s="7">
        <v>0</v>
      </c>
      <c r="AO30" s="7">
        <v>0.303665097259818</v>
      </c>
      <c r="AP30" s="7">
        <v>0.59117869843000703</v>
      </c>
      <c r="AQ30" s="7">
        <v>5683.6065580359473</v>
      </c>
      <c r="AR30" s="7">
        <v>6826.6229963955693</v>
      </c>
      <c r="AT30" s="20"/>
    </row>
    <row r="31" spans="1:46" ht="15" x14ac:dyDescent="0.2">
      <c r="A31" s="5" t="s">
        <v>59</v>
      </c>
      <c r="B31" s="6" t="s">
        <v>101</v>
      </c>
      <c r="C31" s="7">
        <v>9.25095319119075E-3</v>
      </c>
      <c r="D31" s="7">
        <v>0.16460181870520399</v>
      </c>
      <c r="E31" s="7">
        <v>5.9820183857959197</v>
      </c>
      <c r="F31" s="7">
        <v>4.0617196152678003</v>
      </c>
      <c r="G31" s="7">
        <v>0.23516656135934799</v>
      </c>
      <c r="H31" s="7">
        <v>9.1275020122850003E-3</v>
      </c>
      <c r="I31" s="7">
        <v>8.6782530370427704</v>
      </c>
      <c r="J31" s="7">
        <v>0.49525683573389701</v>
      </c>
      <c r="K31" s="7">
        <v>13.2653729276792</v>
      </c>
      <c r="L31" s="7">
        <v>4.6782912765328701</v>
      </c>
      <c r="M31" s="7">
        <v>4.17174323331799</v>
      </c>
      <c r="N31" s="7">
        <v>14.0311070602817</v>
      </c>
      <c r="O31" s="7">
        <v>33.8758028155817</v>
      </c>
      <c r="P31" s="7">
        <v>43.967600596330499</v>
      </c>
      <c r="Q31" s="7">
        <v>7.6083823265557404</v>
      </c>
      <c r="R31" s="7">
        <v>0.60866302894816005</v>
      </c>
      <c r="S31" s="7">
        <v>1.93285858409155</v>
      </c>
      <c r="T31" s="7">
        <v>12.5867732053698</v>
      </c>
      <c r="U31" s="7">
        <v>0.86313573875261795</v>
      </c>
      <c r="V31" s="7">
        <v>54.9421079451404</v>
      </c>
      <c r="W31" s="7">
        <v>12.4850698845304</v>
      </c>
      <c r="X31" s="7">
        <v>4.0641319356802699</v>
      </c>
      <c r="Y31" s="7">
        <v>7.8632500324769801</v>
      </c>
      <c r="Z31" s="7">
        <v>2.66284586795003</v>
      </c>
      <c r="AA31" s="7">
        <v>6.3532433705205804</v>
      </c>
      <c r="AB31" s="7">
        <v>12.931640177267001</v>
      </c>
      <c r="AC31" s="7">
        <v>315.58239442193099</v>
      </c>
      <c r="AD31" s="7">
        <v>19.294352675760699</v>
      </c>
      <c r="AE31" s="7">
        <v>2.95100691002092</v>
      </c>
      <c r="AF31" s="7">
        <v>51.554743177343802</v>
      </c>
      <c r="AG31" s="7">
        <v>66.565401142606007</v>
      </c>
      <c r="AH31" s="7">
        <v>42.580849395952903</v>
      </c>
      <c r="AI31" s="7">
        <v>20.150482759960799</v>
      </c>
      <c r="AJ31" s="7">
        <v>58.3014301527895</v>
      </c>
      <c r="AK31" s="7">
        <v>0</v>
      </c>
      <c r="AL31" s="7">
        <v>3237.3427926658601</v>
      </c>
      <c r="AM31" s="7">
        <v>42.661120609934002</v>
      </c>
      <c r="AN31" s="7">
        <v>0</v>
      </c>
      <c r="AO31" s="7">
        <v>7.92526388234948E-2</v>
      </c>
      <c r="AP31" s="7">
        <v>9.8704163710418603E-3</v>
      </c>
      <c r="AQ31" s="7">
        <v>4578.1604828049922</v>
      </c>
      <c r="AR31" s="7">
        <v>8693.7615944884619</v>
      </c>
      <c r="AT31" s="20"/>
    </row>
    <row r="32" spans="1:46" ht="15" x14ac:dyDescent="0.2">
      <c r="A32" s="5" t="s">
        <v>60</v>
      </c>
      <c r="B32" s="6" t="s">
        <v>102</v>
      </c>
      <c r="C32" s="7">
        <v>12.3713820167474</v>
      </c>
      <c r="D32" s="7">
        <v>0.13551511772521299</v>
      </c>
      <c r="E32" s="7">
        <v>32.053924031967902</v>
      </c>
      <c r="F32" s="7">
        <v>26.770799939031601</v>
      </c>
      <c r="G32" s="7">
        <v>3.1561053350747499</v>
      </c>
      <c r="H32" s="7">
        <v>2.9936541337501699</v>
      </c>
      <c r="I32" s="7">
        <v>18.3818502489613</v>
      </c>
      <c r="J32" s="7">
        <v>15.487061259125101</v>
      </c>
      <c r="K32" s="7">
        <v>99.090506223518801</v>
      </c>
      <c r="L32" s="7">
        <v>37.673782440937401</v>
      </c>
      <c r="M32" s="7">
        <v>15.9552725147611</v>
      </c>
      <c r="N32" s="7">
        <v>135.93359174955501</v>
      </c>
      <c r="O32" s="7">
        <v>111.065120476183</v>
      </c>
      <c r="P32" s="7">
        <v>216.31812778365</v>
      </c>
      <c r="Q32" s="7">
        <v>44.315458864691401</v>
      </c>
      <c r="R32" s="7">
        <v>8.3287255506917006</v>
      </c>
      <c r="S32" s="7">
        <v>3.5152500679177399</v>
      </c>
      <c r="T32" s="7">
        <v>36.624283798118398</v>
      </c>
      <c r="U32" s="7">
        <v>0.58219449200658202</v>
      </c>
      <c r="V32" s="7">
        <v>611.812507886513</v>
      </c>
      <c r="W32" s="7">
        <v>60.522184384046298</v>
      </c>
      <c r="X32" s="7">
        <v>4.8775930388103097</v>
      </c>
      <c r="Y32" s="7">
        <v>51.980570880324301</v>
      </c>
      <c r="Z32" s="7">
        <v>1813.8712972784699</v>
      </c>
      <c r="AA32" s="7">
        <v>488.40167199396001</v>
      </c>
      <c r="AB32" s="7">
        <v>208.758975455388</v>
      </c>
      <c r="AC32" s="7">
        <v>54.425651371254403</v>
      </c>
      <c r="AD32" s="7">
        <v>4.6810452128373603</v>
      </c>
      <c r="AE32" s="7">
        <v>0.169861290370143</v>
      </c>
      <c r="AF32" s="7">
        <v>12.136283463271701</v>
      </c>
      <c r="AG32" s="7">
        <v>11.518651202171499</v>
      </c>
      <c r="AH32" s="7">
        <v>1.8597729639467899</v>
      </c>
      <c r="AI32" s="7">
        <v>3.6833250042636299</v>
      </c>
      <c r="AJ32" s="7">
        <v>6.5066006238379099</v>
      </c>
      <c r="AK32" s="7">
        <v>0</v>
      </c>
      <c r="AL32" s="7">
        <v>523.456554372406</v>
      </c>
      <c r="AM32" s="7">
        <v>32.806727388648397</v>
      </c>
      <c r="AN32" s="7">
        <v>1.4441197061100599</v>
      </c>
      <c r="AO32" s="7">
        <v>4.0920807965660799</v>
      </c>
      <c r="AP32" s="7">
        <v>1.45267905457553E-2</v>
      </c>
      <c r="AQ32" s="7">
        <v>1582.2084581235231</v>
      </c>
      <c r="AR32" s="7">
        <v>6299.9810652716797</v>
      </c>
      <c r="AT32" s="20"/>
    </row>
    <row r="33" spans="1:46" ht="15" x14ac:dyDescent="0.2">
      <c r="A33" s="5" t="s">
        <v>61</v>
      </c>
      <c r="B33" s="6" t="s">
        <v>103</v>
      </c>
      <c r="C33" s="7">
        <v>14.491515504177199</v>
      </c>
      <c r="D33" s="7">
        <v>2.5319255625300499</v>
      </c>
      <c r="E33" s="7">
        <v>27.037539890465599</v>
      </c>
      <c r="F33" s="7">
        <v>34.855461511203004</v>
      </c>
      <c r="G33" s="7">
        <v>3.9538363922694</v>
      </c>
      <c r="H33" s="7">
        <v>6.5044888132321903</v>
      </c>
      <c r="I33" s="7">
        <v>87.334772112936506</v>
      </c>
      <c r="J33" s="7">
        <v>17.457545592206401</v>
      </c>
      <c r="K33" s="7">
        <v>47.909232470448302</v>
      </c>
      <c r="L33" s="7">
        <v>36.531018147056599</v>
      </c>
      <c r="M33" s="7">
        <v>41.827801018057301</v>
      </c>
      <c r="N33" s="7">
        <v>110.39497788366999</v>
      </c>
      <c r="O33" s="7">
        <v>102.82087847249301</v>
      </c>
      <c r="P33" s="7">
        <v>132.96363306806001</v>
      </c>
      <c r="Q33" s="7">
        <v>25.7289170910217</v>
      </c>
      <c r="R33" s="7">
        <v>6.5517498905413598</v>
      </c>
      <c r="S33" s="7">
        <v>23.009621450163699</v>
      </c>
      <c r="T33" s="7">
        <v>139.51606011903399</v>
      </c>
      <c r="U33" s="7">
        <v>28.3172771133361</v>
      </c>
      <c r="V33" s="7">
        <v>893.617340487928</v>
      </c>
      <c r="W33" s="7">
        <v>636.62067355817499</v>
      </c>
      <c r="X33" s="7">
        <v>116.35914995758699</v>
      </c>
      <c r="Y33" s="7">
        <v>44.572178409379198</v>
      </c>
      <c r="Z33" s="7">
        <v>8.2587431537268596</v>
      </c>
      <c r="AA33" s="7">
        <v>56.957999116591097</v>
      </c>
      <c r="AB33" s="7">
        <v>78.631203746342905</v>
      </c>
      <c r="AC33" s="7">
        <v>1994.2985933404</v>
      </c>
      <c r="AD33" s="7">
        <v>427.12453430221098</v>
      </c>
      <c r="AE33" s="7">
        <v>93.606098984827497</v>
      </c>
      <c r="AF33" s="7">
        <v>577.70456973854903</v>
      </c>
      <c r="AG33" s="7">
        <v>908.10204195415395</v>
      </c>
      <c r="AH33" s="7">
        <v>129.201778866886</v>
      </c>
      <c r="AI33" s="7">
        <v>221.10116636988801</v>
      </c>
      <c r="AJ33" s="7">
        <v>312.77368721815702</v>
      </c>
      <c r="AK33" s="7">
        <v>0</v>
      </c>
      <c r="AL33" s="7">
        <v>5603.2009480078004</v>
      </c>
      <c r="AM33" s="7">
        <v>121.714248406927</v>
      </c>
      <c r="AN33" s="7">
        <v>0</v>
      </c>
      <c r="AO33" s="7">
        <v>1.3173094277881401</v>
      </c>
      <c r="AP33" s="7">
        <v>6.3065514034998202E-2</v>
      </c>
      <c r="AQ33" s="7">
        <v>524.34491188054926</v>
      </c>
      <c r="AR33" s="7">
        <v>13639.308494544804</v>
      </c>
      <c r="AT33" s="20"/>
    </row>
    <row r="34" spans="1:46" ht="15" x14ac:dyDescent="0.2">
      <c r="A34" s="5" t="s">
        <v>62</v>
      </c>
      <c r="B34" s="6" t="s">
        <v>104</v>
      </c>
      <c r="C34" s="7">
        <v>124.61446607235</v>
      </c>
      <c r="D34" s="7">
        <v>4.9716106974421796</v>
      </c>
      <c r="E34" s="7">
        <v>202.724295709221</v>
      </c>
      <c r="F34" s="7">
        <v>192.35480851774</v>
      </c>
      <c r="G34" s="7">
        <v>24.950297457808801</v>
      </c>
      <c r="H34" s="7">
        <v>20.188957679339602</v>
      </c>
      <c r="I34" s="7">
        <v>198.20063100363299</v>
      </c>
      <c r="J34" s="7">
        <v>146.63847791601901</v>
      </c>
      <c r="K34" s="7">
        <v>486.966059377232</v>
      </c>
      <c r="L34" s="7">
        <v>246.782331552009</v>
      </c>
      <c r="M34" s="7">
        <v>145.58447021538601</v>
      </c>
      <c r="N34" s="7">
        <v>859.56536490480903</v>
      </c>
      <c r="O34" s="7">
        <v>370.82957997029501</v>
      </c>
      <c r="P34" s="7">
        <v>1932.6303997336199</v>
      </c>
      <c r="Q34" s="7">
        <v>216.823916245086</v>
      </c>
      <c r="R34" s="7">
        <v>23.907232779841799</v>
      </c>
      <c r="S34" s="7">
        <v>170.341386022987</v>
      </c>
      <c r="T34" s="7">
        <v>299.76160685722999</v>
      </c>
      <c r="U34" s="7">
        <v>33.444447618174799</v>
      </c>
      <c r="V34" s="7">
        <v>1275.0838085477401</v>
      </c>
      <c r="W34" s="7">
        <v>739.24501651288097</v>
      </c>
      <c r="X34" s="7">
        <v>219.389796266302</v>
      </c>
      <c r="Y34" s="7">
        <v>134.964863680913</v>
      </c>
      <c r="Z34" s="7">
        <v>123.62473923346199</v>
      </c>
      <c r="AA34" s="7">
        <v>128.11777794005201</v>
      </c>
      <c r="AB34" s="7">
        <v>77.4843118669707</v>
      </c>
      <c r="AC34" s="7">
        <v>113.183994794049</v>
      </c>
      <c r="AD34" s="7">
        <v>6129.7968509033899</v>
      </c>
      <c r="AE34" s="7">
        <v>4000.5403563628802</v>
      </c>
      <c r="AF34" s="7">
        <v>429.58711078459999</v>
      </c>
      <c r="AG34" s="7">
        <v>1018.3690605929301</v>
      </c>
      <c r="AH34" s="7">
        <v>178.07968453086201</v>
      </c>
      <c r="AI34" s="7">
        <v>244.726734286827</v>
      </c>
      <c r="AJ34" s="7">
        <v>401.86338321182598</v>
      </c>
      <c r="AK34" s="7">
        <v>0</v>
      </c>
      <c r="AL34" s="7">
        <v>17207.794548919701</v>
      </c>
      <c r="AM34" s="7">
        <v>169.59831850250299</v>
      </c>
      <c r="AN34" s="7">
        <v>261.097775318412</v>
      </c>
      <c r="AO34" s="7">
        <v>0</v>
      </c>
      <c r="AP34" s="7">
        <v>0</v>
      </c>
      <c r="AQ34" s="7">
        <v>1227.3800292678716</v>
      </c>
      <c r="AR34" s="7">
        <v>39781.208501854395</v>
      </c>
      <c r="AT34" s="20"/>
    </row>
    <row r="35" spans="1:46" ht="15" x14ac:dyDescent="0.2">
      <c r="A35" s="5" t="s">
        <v>63</v>
      </c>
      <c r="B35" s="6" t="s">
        <v>105</v>
      </c>
      <c r="C35" s="7">
        <v>10.8293789622058</v>
      </c>
      <c r="D35" s="7">
        <v>0.80604293653138104</v>
      </c>
      <c r="E35" s="7">
        <v>30.277264886619999</v>
      </c>
      <c r="F35" s="7">
        <v>44.888394049422203</v>
      </c>
      <c r="G35" s="7">
        <v>3.3018363271084401</v>
      </c>
      <c r="H35" s="7">
        <v>1.4451019772315901</v>
      </c>
      <c r="I35" s="7">
        <v>44.314505097479298</v>
      </c>
      <c r="J35" s="7">
        <v>3.8867525476577298</v>
      </c>
      <c r="K35" s="7">
        <v>28.613893378331699</v>
      </c>
      <c r="L35" s="7">
        <v>15.4599131322709</v>
      </c>
      <c r="M35" s="7">
        <v>25.384533522800702</v>
      </c>
      <c r="N35" s="7">
        <v>57.148730698593603</v>
      </c>
      <c r="O35" s="7">
        <v>107.263921329811</v>
      </c>
      <c r="P35" s="7">
        <v>114.499193320416</v>
      </c>
      <c r="Q35" s="7">
        <v>22.717055820124699</v>
      </c>
      <c r="R35" s="7">
        <v>7.8129721263618102</v>
      </c>
      <c r="S35" s="7">
        <v>3.5172158746628401</v>
      </c>
      <c r="T35" s="7">
        <v>91.772495512528195</v>
      </c>
      <c r="U35" s="7">
        <v>2.7084446364785899</v>
      </c>
      <c r="V35" s="7">
        <v>1528.10975978328</v>
      </c>
      <c r="W35" s="7">
        <v>2976.2097607984101</v>
      </c>
      <c r="X35" s="7">
        <v>398.97715128525198</v>
      </c>
      <c r="Y35" s="7">
        <v>90.510990550687396</v>
      </c>
      <c r="Z35" s="7">
        <v>31.390415035638298</v>
      </c>
      <c r="AA35" s="7">
        <v>28.073926285756599</v>
      </c>
      <c r="AB35" s="7">
        <v>165.838982118449</v>
      </c>
      <c r="AC35" s="7">
        <v>80.366515627246699</v>
      </c>
      <c r="AD35" s="7">
        <v>753.11529696870798</v>
      </c>
      <c r="AE35" s="7">
        <v>294.25994449805501</v>
      </c>
      <c r="AF35" s="7">
        <v>313.29615065478498</v>
      </c>
      <c r="AG35" s="7">
        <v>47.610604560729001</v>
      </c>
      <c r="AH35" s="7">
        <v>51.198739259420499</v>
      </c>
      <c r="AI35" s="7">
        <v>135.026903760236</v>
      </c>
      <c r="AJ35" s="7">
        <v>756.35482578399694</v>
      </c>
      <c r="AK35" s="7">
        <v>0</v>
      </c>
      <c r="AL35" s="7">
        <v>33194.856101151403</v>
      </c>
      <c r="AM35" s="7">
        <v>55.860127096985202</v>
      </c>
      <c r="AN35" s="7">
        <v>8.9739149043172901</v>
      </c>
      <c r="AO35" s="7">
        <v>5415.7008546365896</v>
      </c>
      <c r="AP35" s="7">
        <v>0</v>
      </c>
      <c r="AQ35" s="7">
        <v>21.909434783206962</v>
      </c>
      <c r="AR35" s="7">
        <v>46964.288045679787</v>
      </c>
      <c r="AT35" s="20"/>
    </row>
    <row r="36" spans="1:46" ht="15" x14ac:dyDescent="0.2">
      <c r="A36" s="5" t="s">
        <v>64</v>
      </c>
      <c r="B36" s="6" t="s">
        <v>106</v>
      </c>
      <c r="C36" s="7">
        <v>29.370116945463501</v>
      </c>
      <c r="D36" s="7">
        <v>3.91507062096679</v>
      </c>
      <c r="E36" s="7">
        <v>386.76879419947801</v>
      </c>
      <c r="F36" s="7">
        <v>98.799532025225801</v>
      </c>
      <c r="G36" s="7">
        <v>14.967597048202</v>
      </c>
      <c r="H36" s="7">
        <v>6.4436261287606804</v>
      </c>
      <c r="I36" s="7">
        <v>206.14175482943401</v>
      </c>
      <c r="J36" s="7">
        <v>125.03915919208301</v>
      </c>
      <c r="K36" s="7">
        <v>462.02328751196001</v>
      </c>
      <c r="L36" s="7">
        <v>107.714688120717</v>
      </c>
      <c r="M36" s="7">
        <v>218.36591126902599</v>
      </c>
      <c r="N36" s="7">
        <v>416.69248087292698</v>
      </c>
      <c r="O36" s="7">
        <v>368.04032610690302</v>
      </c>
      <c r="P36" s="7">
        <v>1546.9295779947199</v>
      </c>
      <c r="Q36" s="7">
        <v>239.12103163975601</v>
      </c>
      <c r="R36" s="7">
        <v>28.3644123604881</v>
      </c>
      <c r="S36" s="7">
        <v>164.18134685229299</v>
      </c>
      <c r="T36" s="7">
        <v>935.45143929216101</v>
      </c>
      <c r="U36" s="7">
        <v>13.211648512071401</v>
      </c>
      <c r="V36" s="7">
        <v>2838.4732092351501</v>
      </c>
      <c r="W36" s="7">
        <v>1145.51106908831</v>
      </c>
      <c r="X36" s="7">
        <v>348.12530693077298</v>
      </c>
      <c r="Y36" s="7">
        <v>180.724261499449</v>
      </c>
      <c r="Z36" s="7">
        <v>92.8438745742328</v>
      </c>
      <c r="AA36" s="7">
        <v>173.854288246159</v>
      </c>
      <c r="AB36" s="7">
        <v>166.395237643424</v>
      </c>
      <c r="AC36" s="7">
        <v>403.25471401729601</v>
      </c>
      <c r="AD36" s="7">
        <v>1112.1881727334201</v>
      </c>
      <c r="AE36" s="7">
        <v>1118.06421274442</v>
      </c>
      <c r="AF36" s="7">
        <v>1094.5191271532001</v>
      </c>
      <c r="AG36" s="7">
        <v>968.90559182285995</v>
      </c>
      <c r="AH36" s="7">
        <v>389.90712804887602</v>
      </c>
      <c r="AI36" s="7">
        <v>236.266590969883</v>
      </c>
      <c r="AJ36" s="7">
        <v>556.50457548726297</v>
      </c>
      <c r="AK36" s="7">
        <v>0</v>
      </c>
      <c r="AL36" s="7">
        <v>1593.8691459177301</v>
      </c>
      <c r="AM36" s="7">
        <v>264.96164701405502</v>
      </c>
      <c r="AN36" s="7">
        <v>134.04894424733601</v>
      </c>
      <c r="AO36" s="7">
        <v>10242.7829206146</v>
      </c>
      <c r="AP36" s="7">
        <v>0</v>
      </c>
      <c r="AQ36" s="7">
        <v>3706.1559479228381</v>
      </c>
      <c r="AR36" s="7">
        <v>32138.897767433911</v>
      </c>
      <c r="AT36" s="20"/>
    </row>
    <row r="37" spans="1:46" ht="15" x14ac:dyDescent="0.2">
      <c r="A37" s="5" t="s">
        <v>65</v>
      </c>
      <c r="B37" s="6" t="s">
        <v>107</v>
      </c>
      <c r="C37" s="7">
        <v>57.717594901540501</v>
      </c>
      <c r="D37" s="7">
        <v>1.92450968981892</v>
      </c>
      <c r="E37" s="7">
        <v>91.532524844695899</v>
      </c>
      <c r="F37" s="7">
        <v>30.506489246042399</v>
      </c>
      <c r="G37" s="7">
        <v>2.1460005230162</v>
      </c>
      <c r="H37" s="7">
        <v>8.303686999041</v>
      </c>
      <c r="I37" s="7">
        <v>57.196898480814802</v>
      </c>
      <c r="J37" s="7">
        <v>37.238744520929401</v>
      </c>
      <c r="K37" s="7">
        <v>95.240835804892399</v>
      </c>
      <c r="L37" s="7">
        <v>44.547193499323299</v>
      </c>
      <c r="M37" s="7">
        <v>36.2905780545425</v>
      </c>
      <c r="N37" s="7">
        <v>187.340785531991</v>
      </c>
      <c r="O37" s="7">
        <v>128.09947026635001</v>
      </c>
      <c r="P37" s="7">
        <v>194.25947985919501</v>
      </c>
      <c r="Q37" s="7">
        <v>52.692171874493802</v>
      </c>
      <c r="R37" s="7">
        <v>7.7005387304591997</v>
      </c>
      <c r="S37" s="7">
        <v>117.671542460835</v>
      </c>
      <c r="T37" s="7">
        <v>191.90170729635599</v>
      </c>
      <c r="U37" s="7">
        <v>3.8159116399774602</v>
      </c>
      <c r="V37" s="7">
        <v>413.49891727100999</v>
      </c>
      <c r="W37" s="7">
        <v>374.01237083216802</v>
      </c>
      <c r="X37" s="7">
        <v>38.1407423635806</v>
      </c>
      <c r="Y37" s="7">
        <v>132.37265403291201</v>
      </c>
      <c r="Z37" s="7">
        <v>18.510169018337699</v>
      </c>
      <c r="AA37" s="7">
        <v>6.9274289446168904</v>
      </c>
      <c r="AB37" s="7">
        <v>53.656113007385898</v>
      </c>
      <c r="AC37" s="7">
        <v>92.149857373599602</v>
      </c>
      <c r="AD37" s="7">
        <v>462.82976905237598</v>
      </c>
      <c r="AE37" s="7">
        <v>313.80983662360302</v>
      </c>
      <c r="AF37" s="7">
        <v>105.139984939991</v>
      </c>
      <c r="AG37" s="7">
        <v>0.34559583561546697</v>
      </c>
      <c r="AH37" s="7">
        <v>73.388394468025894</v>
      </c>
      <c r="AI37" s="7">
        <v>47.668365972473303</v>
      </c>
      <c r="AJ37" s="7">
        <v>174.60008495465999</v>
      </c>
      <c r="AK37" s="7">
        <v>0</v>
      </c>
      <c r="AL37" s="7">
        <v>1476.4016714506599</v>
      </c>
      <c r="AM37" s="7">
        <v>65.408936683751094</v>
      </c>
      <c r="AN37" s="7">
        <v>38196.468582186302</v>
      </c>
      <c r="AO37" s="7">
        <v>3.2756901183331899</v>
      </c>
      <c r="AP37" s="7">
        <v>0.12171730886833899</v>
      </c>
      <c r="AQ37" s="7">
        <v>167.68986272860639</v>
      </c>
      <c r="AR37" s="7">
        <v>43562.54340939119</v>
      </c>
      <c r="AT37" s="20"/>
    </row>
    <row r="38" spans="1:46" ht="15" x14ac:dyDescent="0.2">
      <c r="A38" s="5" t="s">
        <v>66</v>
      </c>
      <c r="B38" s="6" t="s">
        <v>108</v>
      </c>
      <c r="C38" s="7">
        <v>3.5305821954011498</v>
      </c>
      <c r="D38" s="7">
        <v>1.1782634039278199E-3</v>
      </c>
      <c r="E38" s="7">
        <v>2.1855327977753198</v>
      </c>
      <c r="F38" s="7">
        <v>2.0136169063643199</v>
      </c>
      <c r="G38" s="7">
        <v>0.141646392101483</v>
      </c>
      <c r="H38" s="7">
        <v>0.144394938656461</v>
      </c>
      <c r="I38" s="7">
        <v>3.50261403573406</v>
      </c>
      <c r="J38" s="7">
        <v>0.18703878428464399</v>
      </c>
      <c r="K38" s="7">
        <v>2.5280316082927898</v>
      </c>
      <c r="L38" s="7">
        <v>0.152901596676352</v>
      </c>
      <c r="M38" s="7">
        <v>0.53647806211811799</v>
      </c>
      <c r="N38" s="7">
        <v>18.9265533154807</v>
      </c>
      <c r="O38" s="7">
        <v>2.7459863960317499</v>
      </c>
      <c r="P38" s="7">
        <v>14.1781523739911</v>
      </c>
      <c r="Q38" s="7">
        <v>2.2115699259087198</v>
      </c>
      <c r="R38" s="7">
        <v>0.72937692304929402</v>
      </c>
      <c r="S38" s="7">
        <v>3.38115492447649</v>
      </c>
      <c r="T38" s="7">
        <v>11.0475395593272</v>
      </c>
      <c r="U38" s="7">
        <v>8.0111761714966395E-2</v>
      </c>
      <c r="V38" s="7">
        <v>4.9147754061059903</v>
      </c>
      <c r="W38" s="7">
        <v>0.39794649300387103</v>
      </c>
      <c r="X38" s="7">
        <v>0.63780128858024399</v>
      </c>
      <c r="Y38" s="7">
        <v>0.87147799627197098</v>
      </c>
      <c r="Z38" s="7">
        <v>0</v>
      </c>
      <c r="AA38" s="7">
        <v>1.45574322456664</v>
      </c>
      <c r="AB38" s="7">
        <v>0.80088837160865001</v>
      </c>
      <c r="AC38" s="7">
        <v>12.241348897407001</v>
      </c>
      <c r="AD38" s="7">
        <v>7.8176621577106404</v>
      </c>
      <c r="AE38" s="7">
        <v>2.70138516749638</v>
      </c>
      <c r="AF38" s="7">
        <v>54.948361591982</v>
      </c>
      <c r="AG38" s="7">
        <v>135.537133590868</v>
      </c>
      <c r="AH38" s="7">
        <v>10.5799159432362</v>
      </c>
      <c r="AI38" s="7">
        <v>5.9185095124874296</v>
      </c>
      <c r="AJ38" s="7">
        <v>4.3380051700917903</v>
      </c>
      <c r="AK38" s="7">
        <v>0</v>
      </c>
      <c r="AL38" s="7">
        <v>12518.5735658046</v>
      </c>
      <c r="AM38" s="7">
        <v>64.757137851826002</v>
      </c>
      <c r="AN38" s="7">
        <v>12680.694807416099</v>
      </c>
      <c r="AO38" s="7">
        <v>0</v>
      </c>
      <c r="AP38" s="7">
        <v>0</v>
      </c>
      <c r="AQ38" s="7">
        <v>63.012682873762969</v>
      </c>
      <c r="AR38" s="7">
        <v>25638.423609518493</v>
      </c>
      <c r="AT38" s="20"/>
    </row>
    <row r="39" spans="1:46" ht="15" x14ac:dyDescent="0.2">
      <c r="A39" s="5" t="s">
        <v>67</v>
      </c>
      <c r="B39" s="6" t="s">
        <v>109</v>
      </c>
      <c r="C39" s="7">
        <v>3.22787447514435</v>
      </c>
      <c r="D39" s="7">
        <v>0</v>
      </c>
      <c r="E39" s="7">
        <v>1.1707687305811501</v>
      </c>
      <c r="F39" s="7">
        <v>2.8391145145839398</v>
      </c>
      <c r="G39" s="7">
        <v>0.33461926368603301</v>
      </c>
      <c r="H39" s="7">
        <v>4.4723101070455802E-2</v>
      </c>
      <c r="I39" s="7">
        <v>2.2338771272202802</v>
      </c>
      <c r="J39" s="7">
        <v>0</v>
      </c>
      <c r="K39" s="7">
        <v>3.18985201988583</v>
      </c>
      <c r="L39" s="7">
        <v>3.0646918320927998</v>
      </c>
      <c r="M39" s="7">
        <v>0.72650128367004596</v>
      </c>
      <c r="N39" s="7">
        <v>2.35880992061634</v>
      </c>
      <c r="O39" s="7">
        <v>6.0347826232248298</v>
      </c>
      <c r="P39" s="7">
        <v>8.9394063055308202</v>
      </c>
      <c r="Q39" s="7">
        <v>3.75991992526246</v>
      </c>
      <c r="R39" s="7">
        <v>3.2522772369242399E-2</v>
      </c>
      <c r="S39" s="7">
        <v>0.69738217826411797</v>
      </c>
      <c r="T39" s="7">
        <v>26.9502476908897</v>
      </c>
      <c r="U39" s="7">
        <v>1.1571441479673801</v>
      </c>
      <c r="V39" s="7">
        <v>81.281239167521804</v>
      </c>
      <c r="W39" s="7">
        <v>37.152871272497798</v>
      </c>
      <c r="X39" s="7">
        <v>3.8427940281142998</v>
      </c>
      <c r="Y39" s="7">
        <v>0.20719635354128099</v>
      </c>
      <c r="Z39" s="7">
        <v>3.4970412274829103E-2</v>
      </c>
      <c r="AA39" s="7">
        <v>2.45403281676069</v>
      </c>
      <c r="AB39" s="7">
        <v>0.97441816523310698</v>
      </c>
      <c r="AC39" s="7">
        <v>0.23549364641893999</v>
      </c>
      <c r="AD39" s="7">
        <v>34.075392257063001</v>
      </c>
      <c r="AE39" s="7">
        <v>0</v>
      </c>
      <c r="AF39" s="7">
        <v>2.22477108278163</v>
      </c>
      <c r="AG39" s="7">
        <v>42.150784608587202</v>
      </c>
      <c r="AH39" s="7">
        <v>9.0991587385659205</v>
      </c>
      <c r="AI39" s="7">
        <v>16.248352219791201</v>
      </c>
      <c r="AJ39" s="7">
        <v>11.7270918543884</v>
      </c>
      <c r="AK39" s="7">
        <v>0</v>
      </c>
      <c r="AL39" s="7">
        <v>8695.4916049741205</v>
      </c>
      <c r="AM39" s="7">
        <v>124.624394637279</v>
      </c>
      <c r="AN39" s="7">
        <v>11607.8291306999</v>
      </c>
      <c r="AO39" s="7">
        <v>0</v>
      </c>
      <c r="AP39" s="7">
        <v>0</v>
      </c>
      <c r="AQ39" s="7">
        <v>20.647443182202551</v>
      </c>
      <c r="AR39" s="7">
        <v>20757.063378029103</v>
      </c>
      <c r="AT39" s="20"/>
    </row>
    <row r="40" spans="1:46" ht="15" x14ac:dyDescent="0.2">
      <c r="A40" s="5" t="s">
        <v>68</v>
      </c>
      <c r="B40" s="6" t="s">
        <v>110</v>
      </c>
      <c r="C40" s="7">
        <v>17.481131151457099</v>
      </c>
      <c r="D40" s="7">
        <v>1.3284804073599801</v>
      </c>
      <c r="E40" s="7">
        <v>78.132797191893403</v>
      </c>
      <c r="F40" s="7">
        <v>44.470849110179799</v>
      </c>
      <c r="G40" s="7">
        <v>4.5687856456525102</v>
      </c>
      <c r="H40" s="7">
        <v>1.84397916256433</v>
      </c>
      <c r="I40" s="7">
        <v>410.376534935927</v>
      </c>
      <c r="J40" s="7">
        <v>1.68262535566769</v>
      </c>
      <c r="K40" s="7">
        <v>69.614328352487306</v>
      </c>
      <c r="L40" s="7">
        <v>29.626705032779402</v>
      </c>
      <c r="M40" s="7">
        <v>84.325468994929295</v>
      </c>
      <c r="N40" s="7">
        <v>1874.71773250871</v>
      </c>
      <c r="O40" s="7">
        <v>112.83985273695301</v>
      </c>
      <c r="P40" s="7">
        <v>200.64286939436101</v>
      </c>
      <c r="Q40" s="7">
        <v>27.640585223290099</v>
      </c>
      <c r="R40" s="7">
        <v>2.3338910253815599</v>
      </c>
      <c r="S40" s="7">
        <v>11.4023656822686</v>
      </c>
      <c r="T40" s="7">
        <v>120.772993804965</v>
      </c>
      <c r="U40" s="7">
        <v>5.6693668060262796</v>
      </c>
      <c r="V40" s="7">
        <v>244.78950950641601</v>
      </c>
      <c r="W40" s="7">
        <v>285.52667222534899</v>
      </c>
      <c r="X40" s="7">
        <v>78.473894011967502</v>
      </c>
      <c r="Y40" s="7">
        <v>24.911806845850599</v>
      </c>
      <c r="Z40" s="7">
        <v>2.29994004352326</v>
      </c>
      <c r="AA40" s="7">
        <v>10.6178887451434</v>
      </c>
      <c r="AB40" s="7">
        <v>27.3464354212221</v>
      </c>
      <c r="AC40" s="7">
        <v>66.044302450004807</v>
      </c>
      <c r="AD40" s="7">
        <v>327.73427535576502</v>
      </c>
      <c r="AE40" s="7">
        <v>88.168234651971304</v>
      </c>
      <c r="AF40" s="7">
        <v>1196.49699958222</v>
      </c>
      <c r="AG40" s="7">
        <v>1757.03274353232</v>
      </c>
      <c r="AH40" s="7">
        <v>346.97559134842197</v>
      </c>
      <c r="AI40" s="7">
        <v>230.234410023903</v>
      </c>
      <c r="AJ40" s="7">
        <v>3720.3138347940298</v>
      </c>
      <c r="AK40" s="7">
        <v>0</v>
      </c>
      <c r="AL40" s="7">
        <v>17066.558495663699</v>
      </c>
      <c r="AM40" s="7">
        <v>389.59500305428401</v>
      </c>
      <c r="AN40" s="7">
        <v>396.82353895400598</v>
      </c>
      <c r="AO40" s="7">
        <v>0</v>
      </c>
      <c r="AP40" s="7">
        <v>1.2063004459758</v>
      </c>
      <c r="AQ40" s="7">
        <v>1055.4634828695671</v>
      </c>
      <c r="AR40" s="7">
        <v>30416.084702048494</v>
      </c>
      <c r="AT40" s="20"/>
    </row>
    <row r="41" spans="1:46" ht="15" x14ac:dyDescent="0.2">
      <c r="A41" s="5" t="s">
        <v>69</v>
      </c>
      <c r="B41" s="6" t="s">
        <v>111</v>
      </c>
      <c r="C41" s="7">
        <v>1.4948417836180901E-2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2996.7899243898701</v>
      </c>
      <c r="AM41" s="7">
        <v>58.143664139416202</v>
      </c>
      <c r="AN41" s="7">
        <v>0</v>
      </c>
      <c r="AO41" s="7">
        <v>0</v>
      </c>
      <c r="AP41" s="7">
        <v>0</v>
      </c>
      <c r="AQ41" s="7">
        <v>6.7416217027771381</v>
      </c>
      <c r="AR41" s="7">
        <v>3061.6901586498998</v>
      </c>
      <c r="AT41" s="20"/>
    </row>
    <row r="42" spans="1:46" ht="15" x14ac:dyDescent="0.2">
      <c r="A42" s="5" t="s">
        <v>118</v>
      </c>
      <c r="B42" s="6" t="s">
        <v>119</v>
      </c>
      <c r="C42" s="7">
        <v>1881.1968046720467</v>
      </c>
      <c r="D42" s="7">
        <v>147.9267297260223</v>
      </c>
      <c r="E42" s="7">
        <v>3760.3931594914229</v>
      </c>
      <c r="F42" s="7">
        <v>2291.6640960668865</v>
      </c>
      <c r="G42" s="7">
        <v>548.10782018299312</v>
      </c>
      <c r="H42" s="7">
        <v>343.58775730026719</v>
      </c>
      <c r="I42" s="7">
        <v>2244.1369896054521</v>
      </c>
      <c r="J42" s="7">
        <v>24822.824584544593</v>
      </c>
      <c r="K42" s="7">
        <v>25016.203451421134</v>
      </c>
      <c r="L42" s="7">
        <v>3939.3706792380226</v>
      </c>
      <c r="M42" s="7">
        <v>3447.8700921727186</v>
      </c>
      <c r="N42" s="7">
        <v>22533.645990602563</v>
      </c>
      <c r="O42" s="7">
        <v>9206.0197935189281</v>
      </c>
      <c r="P42" s="7">
        <v>53903.546079398104</v>
      </c>
      <c r="Q42" s="7">
        <v>5182.6212727697693</v>
      </c>
      <c r="R42" s="7">
        <v>449.96214223391257</v>
      </c>
      <c r="S42" s="7">
        <v>9031.3309646314665</v>
      </c>
      <c r="T42" s="7">
        <v>8484.4246293184442</v>
      </c>
      <c r="U42" s="7">
        <v>354.20739531878155</v>
      </c>
      <c r="V42" s="7">
        <v>4574.4501788619164</v>
      </c>
      <c r="W42" s="7">
        <v>1648.7851602034516</v>
      </c>
      <c r="X42" s="7">
        <v>1335.8890848487226</v>
      </c>
      <c r="Y42" s="7">
        <v>1340.6723379217251</v>
      </c>
      <c r="Z42" s="7">
        <v>2064.7318780825876</v>
      </c>
      <c r="AA42" s="7">
        <v>2187.7065059154056</v>
      </c>
      <c r="AB42" s="7">
        <v>615.08369038239425</v>
      </c>
      <c r="AC42" s="7">
        <v>916.40947530878657</v>
      </c>
      <c r="AD42" s="7">
        <v>1440.0654092326859</v>
      </c>
      <c r="AE42" s="7">
        <v>523.88734228815883</v>
      </c>
      <c r="AF42" s="7">
        <v>3082.8393318644066</v>
      </c>
      <c r="AG42" s="7">
        <v>1732.9035608590475</v>
      </c>
      <c r="AH42" s="7">
        <v>1010.0895213673425</v>
      </c>
      <c r="AI42" s="7">
        <v>1905.0272207575899</v>
      </c>
      <c r="AJ42" s="7">
        <v>2446.0575303298101</v>
      </c>
      <c r="AK42" s="7">
        <v>0</v>
      </c>
      <c r="AL42" s="7">
        <v>27237.101298899594</v>
      </c>
      <c r="AM42" s="7">
        <v>620.1051907447918</v>
      </c>
      <c r="AN42" s="7">
        <v>940.69655719052389</v>
      </c>
      <c r="AO42" s="7">
        <v>28170.749129084623</v>
      </c>
      <c r="AP42" s="7">
        <v>2450.0598682162095</v>
      </c>
      <c r="AQ42" s="7">
        <v>0</v>
      </c>
      <c r="AR42" s="7">
        <v>263832.35070457333</v>
      </c>
      <c r="AS42" s="20"/>
      <c r="AT42" s="20"/>
    </row>
    <row r="43" spans="1:46" ht="15" x14ac:dyDescent="0.2">
      <c r="A43" s="8" t="s">
        <v>120</v>
      </c>
      <c r="B43" s="4" t="s">
        <v>121</v>
      </c>
      <c r="C43" s="9">
        <v>8706.63975128932</v>
      </c>
      <c r="D43" s="9">
        <v>366.42261837229501</v>
      </c>
      <c r="E43" s="9">
        <v>17238.35487801562</v>
      </c>
      <c r="F43" s="9">
        <v>11932.786916979232</v>
      </c>
      <c r="G43" s="9">
        <v>1163.8513975205074</v>
      </c>
      <c r="H43" s="9">
        <v>838.53848247323526</v>
      </c>
      <c r="I43" s="9">
        <v>10273.950993838724</v>
      </c>
      <c r="J43" s="9">
        <v>30301.667399673286</v>
      </c>
      <c r="K43" s="9">
        <v>75528.473977719201</v>
      </c>
      <c r="L43" s="9">
        <v>12015.366124249744</v>
      </c>
      <c r="M43" s="9">
        <v>9967.9312958777864</v>
      </c>
      <c r="N43" s="9">
        <v>72595.589005089874</v>
      </c>
      <c r="O43" s="9">
        <v>28312.770484531786</v>
      </c>
      <c r="P43" s="9">
        <v>129852.60350870776</v>
      </c>
      <c r="Q43" s="9">
        <v>17656.870816378992</v>
      </c>
      <c r="R43" s="9">
        <v>1600.5955719173819</v>
      </c>
      <c r="S43" s="9">
        <v>14269.916944363404</v>
      </c>
      <c r="T43" s="9">
        <v>29232.948884209203</v>
      </c>
      <c r="U43" s="9">
        <v>1348.3138848104031</v>
      </c>
      <c r="V43" s="9">
        <v>18225.272896556722</v>
      </c>
      <c r="W43" s="9">
        <v>12178.57608503805</v>
      </c>
      <c r="X43" s="9">
        <v>8925.180781209383</v>
      </c>
      <c r="Y43" s="9">
        <v>5385.6431326357069</v>
      </c>
      <c r="Z43" s="9">
        <v>6033.7428007526432</v>
      </c>
      <c r="AA43" s="9">
        <v>6344.4963582156261</v>
      </c>
      <c r="AB43" s="9">
        <v>2223.508289497066</v>
      </c>
      <c r="AC43" s="9">
        <v>5504.500406178272</v>
      </c>
      <c r="AD43" s="9">
        <v>12014.515529714179</v>
      </c>
      <c r="AE43" s="9">
        <v>9389.0069507205972</v>
      </c>
      <c r="AF43" s="9">
        <v>11971.364656609729</v>
      </c>
      <c r="AG43" s="9">
        <v>10432.578574211393</v>
      </c>
      <c r="AH43" s="9">
        <v>4706.502779231615</v>
      </c>
      <c r="AI43" s="9">
        <v>7862.6809864671459</v>
      </c>
      <c r="AJ43" s="9">
        <v>13399.267157954204</v>
      </c>
      <c r="AK43" s="9">
        <v>0</v>
      </c>
      <c r="AL43" s="9">
        <v>224750.97564254221</v>
      </c>
      <c r="AM43" s="9">
        <v>3446.391189700108</v>
      </c>
      <c r="AN43" s="9">
        <v>65977.764174828117</v>
      </c>
      <c r="AO43" s="9">
        <v>100493.61128162194</v>
      </c>
      <c r="AP43" s="9">
        <v>5439.2443036175355</v>
      </c>
      <c r="AQ43" s="9">
        <v>315573.89461454522</v>
      </c>
      <c r="AR43" s="9">
        <v>1323482.3115278652</v>
      </c>
    </row>
    <row r="44" spans="1:46" ht="15" x14ac:dyDescent="0.2">
      <c r="A44" s="10" t="s">
        <v>122</v>
      </c>
      <c r="B44" s="11" t="s">
        <v>123</v>
      </c>
      <c r="C44" s="7">
        <v>108.353854791738</v>
      </c>
      <c r="D44" s="7">
        <v>0.85464917145170005</v>
      </c>
      <c r="E44" s="7">
        <v>235.70126960487701</v>
      </c>
      <c r="F44" s="7">
        <v>34.029732609312703</v>
      </c>
      <c r="G44" s="7">
        <v>6.4398783432875897</v>
      </c>
      <c r="H44" s="7">
        <v>3.4025668680743899</v>
      </c>
      <c r="I44" s="7">
        <v>80.077583927670503</v>
      </c>
      <c r="J44" s="7">
        <v>45.551261749952502</v>
      </c>
      <c r="K44" s="7">
        <v>178.657783249125</v>
      </c>
      <c r="L44" s="7">
        <v>63.077962901632098</v>
      </c>
      <c r="M44" s="7">
        <v>38.458870598494997</v>
      </c>
      <c r="N44" s="7">
        <v>57.586743409955297</v>
      </c>
      <c r="O44" s="7">
        <v>150.73347009569599</v>
      </c>
      <c r="P44" s="7">
        <v>217.51337731875901</v>
      </c>
      <c r="Q44" s="7">
        <v>181.93667990256901</v>
      </c>
      <c r="R44" s="7">
        <v>2.55251912997542</v>
      </c>
      <c r="S44" s="7">
        <v>15.3974261843683</v>
      </c>
      <c r="T44" s="7">
        <v>76.075703240494903</v>
      </c>
      <c r="U44" s="7">
        <v>10.8303639930089</v>
      </c>
      <c r="V44" s="7">
        <v>5.2349185460214898</v>
      </c>
      <c r="W44" s="7">
        <v>6.2048886700886898</v>
      </c>
      <c r="X44" s="7">
        <v>77.278351600632803</v>
      </c>
      <c r="Y44" s="7">
        <v>6.7891682785585497</v>
      </c>
      <c r="Z44" s="7">
        <v>6.4095714604890901</v>
      </c>
      <c r="AA44" s="7">
        <v>0.37173712175545398</v>
      </c>
      <c r="AB44" s="7">
        <v>1.04872037497173</v>
      </c>
      <c r="AC44" s="7">
        <v>16.9421341442775</v>
      </c>
      <c r="AD44" s="7">
        <v>211.63686394559301</v>
      </c>
      <c r="AE44" s="7">
        <v>0.39099508580359599</v>
      </c>
      <c r="AF44" s="7">
        <v>35.950514434012298</v>
      </c>
      <c r="AG44" s="7">
        <v>393.30916896465197</v>
      </c>
      <c r="AH44" s="7">
        <v>203.918519171497</v>
      </c>
      <c r="AI44" s="7">
        <v>359.94462627075598</v>
      </c>
      <c r="AJ44" s="7">
        <v>193.933139979971</v>
      </c>
      <c r="AK44" s="7">
        <v>0</v>
      </c>
      <c r="AL44" s="7">
        <v>6018.7897990452902</v>
      </c>
      <c r="AM44" s="7">
        <v>0</v>
      </c>
      <c r="AN44" s="7">
        <v>1.28814175508676</v>
      </c>
      <c r="AO44" s="7">
        <v>2788.96339521758</v>
      </c>
      <c r="AP44" s="7">
        <v>290.43884554519502</v>
      </c>
      <c r="AQ44" s="7">
        <v>0</v>
      </c>
      <c r="AR44" s="7">
        <v>12126.075196702675</v>
      </c>
    </row>
    <row r="45" spans="1:46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130</v>
      </c>
      <c r="B48" s="11" t="s">
        <v>131</v>
      </c>
      <c r="C48" s="7">
        <v>7105.3662853169799</v>
      </c>
      <c r="D48" s="7">
        <v>600.72056127931296</v>
      </c>
      <c r="E48" s="7">
        <v>5455.6601984703902</v>
      </c>
      <c r="F48" s="7">
        <v>3661.5974380392699</v>
      </c>
      <c r="G48" s="7">
        <v>342.03697192217902</v>
      </c>
      <c r="H48" s="7">
        <v>302.03526957840802</v>
      </c>
      <c r="I48" s="7">
        <v>4500.9302072677501</v>
      </c>
      <c r="J48" s="7">
        <v>4850.8627773212802</v>
      </c>
      <c r="K48" s="7">
        <v>13845.5533784211</v>
      </c>
      <c r="L48" s="7">
        <v>3730.0107452120601</v>
      </c>
      <c r="M48" s="7">
        <v>4241.4512356993901</v>
      </c>
      <c r="N48" s="7">
        <v>15035.269578408401</v>
      </c>
      <c r="O48" s="7">
        <v>9007.2056127931301</v>
      </c>
      <c r="P48" s="7">
        <v>59840.6232222994</v>
      </c>
      <c r="Q48" s="7">
        <v>5683.3006763162903</v>
      </c>
      <c r="R48" s="7">
        <v>478.69919726945199</v>
      </c>
      <c r="S48" s="7">
        <v>6478.0671259718101</v>
      </c>
      <c r="T48" s="7">
        <v>11599.8988685924</v>
      </c>
      <c r="U48" s="7">
        <v>1209.9055745497101</v>
      </c>
      <c r="V48" s="7">
        <v>45008.443455220899</v>
      </c>
      <c r="W48" s="7">
        <v>28617.186018582899</v>
      </c>
      <c r="X48" s="7">
        <v>9262.1515706971804</v>
      </c>
      <c r="Y48" s="7">
        <v>5498.70425383983</v>
      </c>
      <c r="Z48" s="7">
        <v>742.84179255420202</v>
      </c>
      <c r="AA48" s="7">
        <v>2227.6088742810198</v>
      </c>
      <c r="AB48" s="7">
        <v>4060.77365526831</v>
      </c>
      <c r="AC48" s="7">
        <v>8098.4767081726804</v>
      </c>
      <c r="AD48" s="7">
        <v>27548.985525567299</v>
      </c>
      <c r="AE48" s="7">
        <v>37569.907085519299</v>
      </c>
      <c r="AF48" s="7">
        <v>19956.102648378699</v>
      </c>
      <c r="AG48" s="7">
        <v>32687.0615005373</v>
      </c>
      <c r="AH48" s="7">
        <v>20682.0681372859</v>
      </c>
      <c r="AI48" s="7">
        <v>12414.7967890778</v>
      </c>
      <c r="AJ48" s="7">
        <v>16708.285392251899</v>
      </c>
      <c r="AK48" s="7">
        <v>3061.6901586498998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432114.27849061385</v>
      </c>
    </row>
    <row r="49" spans="1:44" ht="15" x14ac:dyDescent="0.2">
      <c r="A49" s="10" t="s">
        <v>132</v>
      </c>
      <c r="B49" s="11" t="s">
        <v>133</v>
      </c>
      <c r="C49" s="7">
        <v>153.49760233444701</v>
      </c>
      <c r="D49" s="7">
        <v>14.525401649654301</v>
      </c>
      <c r="E49" s="7">
        <v>298.43504458072601</v>
      </c>
      <c r="F49" s="7">
        <v>195.897733577087</v>
      </c>
      <c r="G49" s="7">
        <v>26.9505479078225</v>
      </c>
      <c r="H49" s="7">
        <v>29.435817528490901</v>
      </c>
      <c r="I49" s="7">
        <v>170.45846992035101</v>
      </c>
      <c r="J49" s="7">
        <v>2740.95549291721</v>
      </c>
      <c r="K49" s="7">
        <v>2133.5229009549098</v>
      </c>
      <c r="L49" s="7">
        <v>299.28173516096399</v>
      </c>
      <c r="M49" s="7">
        <v>276.49346225493298</v>
      </c>
      <c r="N49" s="7">
        <v>1922.4807887085401</v>
      </c>
      <c r="O49" s="7">
        <v>699.60210896100898</v>
      </c>
      <c r="P49" s="7">
        <v>4596.8231360572599</v>
      </c>
      <c r="Q49" s="7">
        <v>375.205501394142</v>
      </c>
      <c r="R49" s="7">
        <v>32.5173693224381</v>
      </c>
      <c r="S49" s="7">
        <v>981.64103917491298</v>
      </c>
      <c r="T49" s="7">
        <v>681.12329932114199</v>
      </c>
      <c r="U49" s="7">
        <v>23.921784419308199</v>
      </c>
      <c r="V49" s="7">
        <v>89.2546683003834</v>
      </c>
      <c r="W49" s="7">
        <v>53.576336688511297</v>
      </c>
      <c r="X49" s="7">
        <v>92.098621850409103</v>
      </c>
      <c r="Y49" s="7">
        <v>105.703158288605</v>
      </c>
      <c r="Z49" s="7">
        <v>43.628831628235098</v>
      </c>
      <c r="AA49" s="7">
        <v>121.28462487005901</v>
      </c>
      <c r="AB49" s="7">
        <v>14.6504001313311</v>
      </c>
      <c r="AC49" s="7">
        <v>19.389246049567198</v>
      </c>
      <c r="AD49" s="7">
        <v>6.0705826273160799</v>
      </c>
      <c r="AE49" s="7">
        <v>4.9830143540825604</v>
      </c>
      <c r="AF49" s="7">
        <v>175.47994801146999</v>
      </c>
      <c r="AG49" s="7">
        <v>49.594165677848601</v>
      </c>
      <c r="AH49" s="7">
        <v>45.934173829489801</v>
      </c>
      <c r="AI49" s="7">
        <v>119.64097621339999</v>
      </c>
      <c r="AJ49" s="7">
        <v>114.599011862417</v>
      </c>
      <c r="AK49" s="7">
        <v>0</v>
      </c>
      <c r="AL49" s="7">
        <v>1632.1921881703499</v>
      </c>
      <c r="AM49" s="7">
        <v>33.8495220101114</v>
      </c>
      <c r="AN49" s="7">
        <v>40.2093738989429</v>
      </c>
      <c r="AO49" s="7">
        <v>2143.1596019754302</v>
      </c>
      <c r="AP49" s="7">
        <v>209.60573898390399</v>
      </c>
      <c r="AQ49" s="7">
        <v>0</v>
      </c>
      <c r="AR49" s="7">
        <v>20767.673421567211</v>
      </c>
    </row>
    <row r="50" spans="1:44" ht="15" x14ac:dyDescent="0.2">
      <c r="A50" s="8" t="s">
        <v>76</v>
      </c>
      <c r="B50" s="4" t="s">
        <v>134</v>
      </c>
      <c r="C50" s="9">
        <v>16073.857493732485</v>
      </c>
      <c r="D50" s="9">
        <v>982.52323047271398</v>
      </c>
      <c r="E50" s="9">
        <v>23228.151390671614</v>
      </c>
      <c r="F50" s="9">
        <v>15824.311821204901</v>
      </c>
      <c r="G50" s="9">
        <v>1539.2787956937964</v>
      </c>
      <c r="H50" s="9">
        <v>1173.4121364482085</v>
      </c>
      <c r="I50" s="9">
        <v>15025.417254954495</v>
      </c>
      <c r="J50" s="9">
        <v>37939.036931661729</v>
      </c>
      <c r="K50" s="9">
        <v>91686.20804034434</v>
      </c>
      <c r="L50" s="9">
        <v>16107.7365675244</v>
      </c>
      <c r="M50" s="9">
        <v>14524.334864430604</v>
      </c>
      <c r="N50" s="9">
        <v>89610.926115616778</v>
      </c>
      <c r="O50" s="9">
        <v>38170.311676381622</v>
      </c>
      <c r="P50" s="9">
        <v>194507.56324438317</v>
      </c>
      <c r="Q50" s="9">
        <v>23897.313673991994</v>
      </c>
      <c r="R50" s="9">
        <v>2114.3646576392475</v>
      </c>
      <c r="S50" s="9">
        <v>21745.022535694494</v>
      </c>
      <c r="T50" s="9">
        <v>41590.046755363241</v>
      </c>
      <c r="U50" s="9">
        <v>2592.9716077724302</v>
      </c>
      <c r="V50" s="9">
        <v>63328.205938624022</v>
      </c>
      <c r="W50" s="9">
        <v>40855.543328979547</v>
      </c>
      <c r="X50" s="9">
        <v>18356.709325357606</v>
      </c>
      <c r="Y50" s="9">
        <v>10996.8397130427</v>
      </c>
      <c r="Z50" s="9">
        <v>6826.6229963955693</v>
      </c>
      <c r="AA50" s="9">
        <v>8693.7615944884601</v>
      </c>
      <c r="AB50" s="9">
        <v>6299.9810652716787</v>
      </c>
      <c r="AC50" s="9">
        <v>13639.308494544797</v>
      </c>
      <c r="AD50" s="9">
        <v>39781.208501854388</v>
      </c>
      <c r="AE50" s="9">
        <v>46964.288045679787</v>
      </c>
      <c r="AF50" s="9">
        <v>32138.897767433911</v>
      </c>
      <c r="AG50" s="9">
        <v>43562.54340939119</v>
      </c>
      <c r="AH50" s="9">
        <v>25638.423609518501</v>
      </c>
      <c r="AI50" s="9">
        <v>20757.063378029103</v>
      </c>
      <c r="AJ50" s="9">
        <v>30416.084702048491</v>
      </c>
      <c r="AK50" s="9">
        <v>3061.6901586498998</v>
      </c>
      <c r="AL50" s="9">
        <v>232401.95762975785</v>
      </c>
      <c r="AM50" s="9">
        <v>3480.2407117102193</v>
      </c>
      <c r="AN50" s="9">
        <v>66019.261690482148</v>
      </c>
      <c r="AO50" s="9">
        <v>105425.73427881495</v>
      </c>
      <c r="AP50" s="9">
        <v>5939.2888881466342</v>
      </c>
      <c r="AQ50" s="9">
        <v>315573.89461454522</v>
      </c>
      <c r="AR50" s="12">
        <v>1788490.338636749</v>
      </c>
    </row>
    <row r="51" spans="1:44" ht="15" x14ac:dyDescent="0.2"/>
    <row r="52" spans="1:44" ht="15" x14ac:dyDescent="0.2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 x14ac:dyDescent="0.2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7239B-152A-4225-A789-FD79CF6AC53F}">
  <dimension ref="A1:AT56"/>
  <sheetViews>
    <sheetView zoomScale="78" zoomScaleNormal="78" workbookViewId="0">
      <pane xSplit="2" ySplit="6" topLeftCell="AB28" activePane="bottomRight" state="frozen"/>
      <selection activeCell="C52" sqref="C52:AR53"/>
      <selection pane="topRight" activeCell="C52" sqref="C52:AR53"/>
      <selection pane="bottomLeft" activeCell="C52" sqref="C52:AR53"/>
      <selection pane="bottomRight" activeCell="C52" sqref="C52:AR53"/>
    </sheetView>
  </sheetViews>
  <sheetFormatPr baseColWidth="10" defaultColWidth="12.6640625" defaultRowHeight="14.5" customHeight="1" zeroHeight="1" x14ac:dyDescent="0.2"/>
  <cols>
    <col min="1" max="1" width="26.33203125" style="2" customWidth="1"/>
    <col min="2" max="46" width="12.6640625" style="2" customWidth="1"/>
    <col min="47" max="16384" width="12.6640625" style="2"/>
  </cols>
  <sheetData>
    <row r="1" spans="1:46" ht="15" x14ac:dyDescent="0.2">
      <c r="A1" s="1" t="s">
        <v>139</v>
      </c>
    </row>
    <row r="2" spans="1:46" ht="15" x14ac:dyDescent="0.2">
      <c r="A2" s="1" t="s">
        <v>33</v>
      </c>
    </row>
    <row r="3" spans="1:46" ht="15" x14ac:dyDescent="0.2"/>
    <row r="4" spans="1:46" ht="15" x14ac:dyDescent="0.2"/>
    <row r="5" spans="1:46" ht="80.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6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6" ht="15" x14ac:dyDescent="0.2">
      <c r="A7" s="5" t="s">
        <v>35</v>
      </c>
      <c r="B7" s="6" t="s">
        <v>77</v>
      </c>
      <c r="C7" s="7">
        <v>2015.0757320073001</v>
      </c>
      <c r="D7" s="7">
        <v>4.0104592638745398E-2</v>
      </c>
      <c r="E7" s="7">
        <v>6558.2895674964902</v>
      </c>
      <c r="F7" s="7">
        <v>382.89741385308201</v>
      </c>
      <c r="G7" s="7">
        <v>9.1788386739157998E-2</v>
      </c>
      <c r="H7" s="7">
        <v>10.584795318654701</v>
      </c>
      <c r="I7" s="7">
        <v>1.4664292186283701</v>
      </c>
      <c r="J7" s="7">
        <v>79.0536763900094</v>
      </c>
      <c r="K7" s="7">
        <v>16.408342324706801</v>
      </c>
      <c r="L7" s="7">
        <v>38.599968281185397</v>
      </c>
      <c r="M7" s="7">
        <v>4.5209163763012503</v>
      </c>
      <c r="N7" s="7">
        <v>12.0830630226171</v>
      </c>
      <c r="O7" s="7">
        <v>2.2213040175410801</v>
      </c>
      <c r="P7" s="7">
        <v>7.1164309044680296E-2</v>
      </c>
      <c r="Q7" s="7">
        <v>1.1290334399776499E-2</v>
      </c>
      <c r="R7" s="7">
        <v>0.73200013435255695</v>
      </c>
      <c r="S7" s="7">
        <v>28.528841730660599</v>
      </c>
      <c r="T7" s="7">
        <v>33.016875528909402</v>
      </c>
      <c r="U7" s="7">
        <v>0</v>
      </c>
      <c r="V7" s="7">
        <v>7.0094935445168594E-2</v>
      </c>
      <c r="W7" s="7">
        <v>0</v>
      </c>
      <c r="X7" s="7">
        <v>519.52231313376899</v>
      </c>
      <c r="Y7" s="7">
        <v>1.7913866880018699E-4</v>
      </c>
      <c r="Z7" s="7">
        <v>3.8289880657309998E-3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8.1421820288993505</v>
      </c>
      <c r="AG7" s="7">
        <v>29.756240421413601</v>
      </c>
      <c r="AH7" s="7">
        <v>7.0835158136233796</v>
      </c>
      <c r="AI7" s="7">
        <v>0</v>
      </c>
      <c r="AJ7" s="7">
        <v>21.1483851778355</v>
      </c>
      <c r="AK7" s="7">
        <v>0</v>
      </c>
      <c r="AL7" s="7">
        <v>7308.9991896915999</v>
      </c>
      <c r="AM7" s="7">
        <v>106.194640180015</v>
      </c>
      <c r="AN7" s="7">
        <v>0</v>
      </c>
      <c r="AO7" s="7">
        <v>134.04249555034599</v>
      </c>
      <c r="AP7" s="7">
        <v>81.990412327925</v>
      </c>
      <c r="AQ7" s="7">
        <v>1645.8167181030149</v>
      </c>
      <c r="AR7" s="7">
        <v>19046.463468813883</v>
      </c>
      <c r="AT7" s="20"/>
    </row>
    <row r="8" spans="1:46" ht="15" x14ac:dyDescent="0.2">
      <c r="A8" s="5" t="s">
        <v>36</v>
      </c>
      <c r="B8" s="6" t="s">
        <v>78</v>
      </c>
      <c r="C8" s="7">
        <v>1.19156830263585E-2</v>
      </c>
      <c r="D8" s="7">
        <v>0.29081133983101498</v>
      </c>
      <c r="E8" s="7">
        <v>0.43275039774676199</v>
      </c>
      <c r="F8" s="7">
        <v>0.53850717148849803</v>
      </c>
      <c r="G8" s="7">
        <v>0.61560303403559002</v>
      </c>
      <c r="H8" s="7">
        <v>0</v>
      </c>
      <c r="I8" s="7">
        <v>0.31345508197883598</v>
      </c>
      <c r="J8" s="7">
        <v>573.24371192713204</v>
      </c>
      <c r="K8" s="7">
        <v>12.133570414796401</v>
      </c>
      <c r="L8" s="7">
        <v>0.27921998867581999</v>
      </c>
      <c r="M8" s="7">
        <v>32.782623189811297</v>
      </c>
      <c r="N8" s="7">
        <v>87.618188234093793</v>
      </c>
      <c r="O8" s="7">
        <v>0.30184731814326499</v>
      </c>
      <c r="P8" s="7">
        <v>0.50055932249939195</v>
      </c>
      <c r="Q8" s="7">
        <v>8.1869857244737498E-2</v>
      </c>
      <c r="R8" s="7">
        <v>7.9339337626759092E-3</v>
      </c>
      <c r="S8" s="7">
        <v>205.457284133775</v>
      </c>
      <c r="T8" s="7">
        <v>20.955882200921099</v>
      </c>
      <c r="U8" s="7">
        <v>0</v>
      </c>
      <c r="V8" s="7">
        <v>0</v>
      </c>
      <c r="W8" s="7">
        <v>0</v>
      </c>
      <c r="X8" s="7">
        <v>0</v>
      </c>
      <c r="Y8" s="7">
        <v>1.29899228576119E-3</v>
      </c>
      <c r="Z8" s="7">
        <v>2.7765227777003101E-2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3.5318391590807699E-2</v>
      </c>
      <c r="AG8" s="7">
        <v>5.43474238278555E-3</v>
      </c>
      <c r="AH8" s="7">
        <v>0</v>
      </c>
      <c r="AI8" s="7">
        <v>0</v>
      </c>
      <c r="AJ8" s="7">
        <v>1.02290210781664E-2</v>
      </c>
      <c r="AK8" s="7">
        <v>0</v>
      </c>
      <c r="AL8" s="7">
        <v>0</v>
      </c>
      <c r="AM8" s="7">
        <v>0</v>
      </c>
      <c r="AN8" s="7">
        <v>0</v>
      </c>
      <c r="AO8" s="7">
        <v>42.051532866565601</v>
      </c>
      <c r="AP8" s="7">
        <v>-42.051532866565601</v>
      </c>
      <c r="AQ8" s="7">
        <v>65.202711271132443</v>
      </c>
      <c r="AR8" s="7">
        <v>1000.8484908752096</v>
      </c>
      <c r="AT8" s="20"/>
    </row>
    <row r="9" spans="1:46" ht="15" x14ac:dyDescent="0.2">
      <c r="A9" s="5" t="s">
        <v>37</v>
      </c>
      <c r="B9" s="6" t="s">
        <v>79</v>
      </c>
      <c r="C9" s="7">
        <v>2706.3992547531102</v>
      </c>
      <c r="D9" s="7">
        <v>5.59318686213146E-2</v>
      </c>
      <c r="E9" s="7">
        <v>4581.7584299540404</v>
      </c>
      <c r="F9" s="7">
        <v>15.8353780628367</v>
      </c>
      <c r="G9" s="7">
        <v>236.83376143263899</v>
      </c>
      <c r="H9" s="7">
        <v>1.77718291255538</v>
      </c>
      <c r="I9" s="7">
        <v>8.0387955427756896</v>
      </c>
      <c r="J9" s="7">
        <v>110.252206815945</v>
      </c>
      <c r="K9" s="7">
        <v>80.194047802401798</v>
      </c>
      <c r="L9" s="7">
        <v>0.42950501174820199</v>
      </c>
      <c r="M9" s="7">
        <v>6.7978215109422697</v>
      </c>
      <c r="N9" s="7">
        <v>16.880681970104501</v>
      </c>
      <c r="O9" s="7">
        <v>78.489992627404902</v>
      </c>
      <c r="P9" s="7">
        <v>9.6272787282941905E-2</v>
      </c>
      <c r="Q9" s="7">
        <v>1.5746064447739599E-2</v>
      </c>
      <c r="R9" s="7">
        <v>1.5259368533406799E-3</v>
      </c>
      <c r="S9" s="7">
        <v>40.132369043684797</v>
      </c>
      <c r="T9" s="7">
        <v>4.0304537326010204</v>
      </c>
      <c r="U9" s="7">
        <v>0</v>
      </c>
      <c r="V9" s="7">
        <v>0</v>
      </c>
      <c r="W9" s="7">
        <v>0</v>
      </c>
      <c r="X9" s="7">
        <v>3765.6657140554398</v>
      </c>
      <c r="Y9" s="7">
        <v>0.17183448975759599</v>
      </c>
      <c r="Z9" s="7">
        <v>5.3400980614242101E-3</v>
      </c>
      <c r="AA9" s="7">
        <v>2.4704032059691499</v>
      </c>
      <c r="AB9" s="7">
        <v>4.5771827852763999E-2</v>
      </c>
      <c r="AC9" s="7">
        <v>0</v>
      </c>
      <c r="AD9" s="7">
        <v>0</v>
      </c>
      <c r="AE9" s="7">
        <v>0</v>
      </c>
      <c r="AF9" s="7">
        <v>3.4492108940667001</v>
      </c>
      <c r="AG9" s="7">
        <v>83.514222410563306</v>
      </c>
      <c r="AH9" s="7">
        <v>26.408073523278599</v>
      </c>
      <c r="AI9" s="7">
        <v>0</v>
      </c>
      <c r="AJ9" s="7">
        <v>161.09989247743101</v>
      </c>
      <c r="AK9" s="7">
        <v>0</v>
      </c>
      <c r="AL9" s="7">
        <v>13179.580734921101</v>
      </c>
      <c r="AM9" s="7">
        <v>39.401107185511599</v>
      </c>
      <c r="AN9" s="7">
        <v>0</v>
      </c>
      <c r="AO9" s="7">
        <v>0</v>
      </c>
      <c r="AP9" s="7">
        <v>114.347925481742</v>
      </c>
      <c r="AQ9" s="7">
        <v>2071.2125768162041</v>
      </c>
      <c r="AR9" s="7">
        <v>27335.392165216974</v>
      </c>
      <c r="AT9" s="20"/>
    </row>
    <row r="10" spans="1:46" ht="15" x14ac:dyDescent="0.2">
      <c r="A10" s="5" t="s">
        <v>38</v>
      </c>
      <c r="B10" s="6" t="s">
        <v>80</v>
      </c>
      <c r="C10" s="7">
        <v>101.84365361563501</v>
      </c>
      <c r="D10" s="7">
        <v>1.23418484231264</v>
      </c>
      <c r="E10" s="7">
        <v>7.4580253874039597</v>
      </c>
      <c r="F10" s="7">
        <v>4657.8692928333703</v>
      </c>
      <c r="G10" s="7">
        <v>170.78114376373901</v>
      </c>
      <c r="H10" s="7">
        <v>0.56953967658563898</v>
      </c>
      <c r="I10" s="7">
        <v>76.049281917010006</v>
      </c>
      <c r="J10" s="7">
        <v>1.07258241409944</v>
      </c>
      <c r="K10" s="7">
        <v>42.025314584156703</v>
      </c>
      <c r="L10" s="7">
        <v>270.53138950254203</v>
      </c>
      <c r="M10" s="7">
        <v>45.796375661104697</v>
      </c>
      <c r="N10" s="7">
        <v>32.930735384848198</v>
      </c>
      <c r="O10" s="7">
        <v>166.336924307186</v>
      </c>
      <c r="P10" s="7">
        <v>157.80141764206101</v>
      </c>
      <c r="Q10" s="7">
        <v>47.343505644443603</v>
      </c>
      <c r="R10" s="7">
        <v>48.616661346705598</v>
      </c>
      <c r="S10" s="7">
        <v>1.0727899313442599</v>
      </c>
      <c r="T10" s="7">
        <v>33.596403465660103</v>
      </c>
      <c r="U10" s="7">
        <v>2.4022412218719</v>
      </c>
      <c r="V10" s="7">
        <v>38.333504371423302</v>
      </c>
      <c r="W10" s="7">
        <v>38.5907098248775</v>
      </c>
      <c r="X10" s="7">
        <v>129.088598926625</v>
      </c>
      <c r="Y10" s="7">
        <v>1.46260741307658</v>
      </c>
      <c r="Z10" s="7">
        <v>3.1122358270072901E-2</v>
      </c>
      <c r="AA10" s="7">
        <v>0</v>
      </c>
      <c r="AB10" s="7">
        <v>3.00983925894589</v>
      </c>
      <c r="AC10" s="7">
        <v>2.7075308665155302</v>
      </c>
      <c r="AD10" s="7">
        <v>0</v>
      </c>
      <c r="AE10" s="7">
        <v>0</v>
      </c>
      <c r="AF10" s="7">
        <v>36.846988714068601</v>
      </c>
      <c r="AG10" s="7">
        <v>23.2798490932318</v>
      </c>
      <c r="AH10" s="7">
        <v>10.9951166290726</v>
      </c>
      <c r="AI10" s="7">
        <v>5.65962947028427</v>
      </c>
      <c r="AJ10" s="7">
        <v>91.206365723195205</v>
      </c>
      <c r="AK10" s="7">
        <v>0</v>
      </c>
      <c r="AL10" s="7">
        <v>1517.23479175445</v>
      </c>
      <c r="AM10" s="7">
        <v>24.816920641423199</v>
      </c>
      <c r="AN10" s="7">
        <v>0</v>
      </c>
      <c r="AO10" s="7">
        <v>29.753229500807699</v>
      </c>
      <c r="AP10" s="7">
        <v>13.776688006587699</v>
      </c>
      <c r="AQ10" s="7">
        <v>9432.697578799869</v>
      </c>
      <c r="AR10" s="7">
        <v>17264.822534494804</v>
      </c>
      <c r="AT10" s="20"/>
    </row>
    <row r="11" spans="1:46" ht="15" x14ac:dyDescent="0.2">
      <c r="A11" s="5" t="s">
        <v>39</v>
      </c>
      <c r="B11" s="6" t="s">
        <v>81</v>
      </c>
      <c r="C11" s="7">
        <v>0</v>
      </c>
      <c r="D11" s="7">
        <v>0</v>
      </c>
      <c r="E11" s="7">
        <v>0</v>
      </c>
      <c r="F11" s="7">
        <v>14.7704606654326</v>
      </c>
      <c r="G11" s="7">
        <v>503.77477596807699</v>
      </c>
      <c r="H11" s="7">
        <v>4.8792882999983099E-2</v>
      </c>
      <c r="I11" s="7">
        <v>5.0719587111413604</v>
      </c>
      <c r="J11" s="7">
        <v>0.652866727736792</v>
      </c>
      <c r="K11" s="7">
        <v>2.4261700175365202</v>
      </c>
      <c r="L11" s="7">
        <v>25.2309097347236</v>
      </c>
      <c r="M11" s="7">
        <v>0.15714803401921901</v>
      </c>
      <c r="N11" s="7">
        <v>9.6264381490347493</v>
      </c>
      <c r="O11" s="7">
        <v>159.57344047393801</v>
      </c>
      <c r="P11" s="7">
        <v>16.363266144890201</v>
      </c>
      <c r="Q11" s="7">
        <v>55.126447195302802</v>
      </c>
      <c r="R11" s="7">
        <v>14.344345109775601</v>
      </c>
      <c r="S11" s="7">
        <v>0</v>
      </c>
      <c r="T11" s="7">
        <v>0</v>
      </c>
      <c r="U11" s="7">
        <v>0.26027998753996701</v>
      </c>
      <c r="V11" s="7">
        <v>0.399096774621783</v>
      </c>
      <c r="W11" s="7">
        <v>0.97106907447088797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0.241942401383654</v>
      </c>
      <c r="AG11" s="7">
        <v>4.6636887087098797</v>
      </c>
      <c r="AH11" s="7">
        <v>0</v>
      </c>
      <c r="AI11" s="7">
        <v>0</v>
      </c>
      <c r="AJ11" s="7">
        <v>0</v>
      </c>
      <c r="AK11" s="7">
        <v>0</v>
      </c>
      <c r="AL11" s="7">
        <v>479.17433912452202</v>
      </c>
      <c r="AM11" s="7">
        <v>0</v>
      </c>
      <c r="AN11" s="7">
        <v>0</v>
      </c>
      <c r="AO11" s="7">
        <v>0</v>
      </c>
      <c r="AP11" s="7">
        <v>5.7699370344366301</v>
      </c>
      <c r="AQ11" s="7">
        <v>714.29286055547459</v>
      </c>
      <c r="AR11" s="7">
        <v>2012.9402334757679</v>
      </c>
      <c r="AT11" s="20"/>
    </row>
    <row r="12" spans="1:46" ht="15" x14ac:dyDescent="0.2">
      <c r="A12" s="5" t="s">
        <v>40</v>
      </c>
      <c r="B12" s="6" t="s">
        <v>82</v>
      </c>
      <c r="C12" s="7">
        <v>14.5416642306932</v>
      </c>
      <c r="D12" s="7">
        <v>2.0878868700428699</v>
      </c>
      <c r="E12" s="7">
        <v>0.82637836906251605</v>
      </c>
      <c r="F12" s="7">
        <v>1.6068972157600701</v>
      </c>
      <c r="G12" s="7">
        <v>2.46456930574751</v>
      </c>
      <c r="H12" s="7">
        <v>225.95490040482201</v>
      </c>
      <c r="I12" s="7">
        <v>80.070916475919205</v>
      </c>
      <c r="J12" s="7">
        <v>0.34756940111493501</v>
      </c>
      <c r="K12" s="7">
        <v>4.1813488381431103</v>
      </c>
      <c r="L12" s="7">
        <v>3.6022718825939499</v>
      </c>
      <c r="M12" s="7">
        <v>10.783945801144901</v>
      </c>
      <c r="N12" s="7">
        <v>25.255192385811402</v>
      </c>
      <c r="O12" s="7">
        <v>38.909543130372299</v>
      </c>
      <c r="P12" s="7">
        <v>5.7721004892938499</v>
      </c>
      <c r="Q12" s="7">
        <v>26.345286777290401</v>
      </c>
      <c r="R12" s="7">
        <v>89.718461032236902</v>
      </c>
      <c r="S12" s="7">
        <v>0</v>
      </c>
      <c r="T12" s="7">
        <v>506.42181786585599</v>
      </c>
      <c r="U12" s="7">
        <v>9.7134556967518201E-2</v>
      </c>
      <c r="V12" s="7">
        <v>31.644045671804001</v>
      </c>
      <c r="W12" s="7">
        <v>2.07377845083965</v>
      </c>
      <c r="X12" s="7">
        <v>4.6882401873164303</v>
      </c>
      <c r="Y12" s="7">
        <v>4.9412561864432603E-2</v>
      </c>
      <c r="Z12" s="7">
        <v>0</v>
      </c>
      <c r="AA12" s="7">
        <v>0</v>
      </c>
      <c r="AB12" s="7">
        <v>0.88314494276892896</v>
      </c>
      <c r="AC12" s="7">
        <v>3.4345400542008998E-2</v>
      </c>
      <c r="AD12" s="7">
        <v>0</v>
      </c>
      <c r="AE12" s="7">
        <v>0</v>
      </c>
      <c r="AF12" s="7">
        <v>15.557451954414001</v>
      </c>
      <c r="AG12" s="7">
        <v>4.0657485759965297</v>
      </c>
      <c r="AH12" s="7">
        <v>5.0923669769246196</v>
      </c>
      <c r="AI12" s="7">
        <v>0</v>
      </c>
      <c r="AJ12" s="7">
        <v>2.0728938923329698</v>
      </c>
      <c r="AK12" s="7">
        <v>0</v>
      </c>
      <c r="AL12" s="7">
        <v>46.200858905581804</v>
      </c>
      <c r="AM12" s="7">
        <v>45.912110905095098</v>
      </c>
      <c r="AN12" s="7">
        <v>0</v>
      </c>
      <c r="AO12" s="7">
        <v>0</v>
      </c>
      <c r="AP12" s="7">
        <v>-27.798918752677501</v>
      </c>
      <c r="AQ12" s="7">
        <v>178.79214067451289</v>
      </c>
      <c r="AR12" s="7">
        <v>1348.2555053801884</v>
      </c>
      <c r="AT12" s="20"/>
    </row>
    <row r="13" spans="1:46" ht="15" x14ac:dyDescent="0.2">
      <c r="A13" s="5" t="s">
        <v>41</v>
      </c>
      <c r="B13" s="6" t="s">
        <v>83</v>
      </c>
      <c r="C13" s="7">
        <v>27.534178525685899</v>
      </c>
      <c r="D13" s="7">
        <v>0.54616331595428502</v>
      </c>
      <c r="E13" s="7">
        <v>340.96038315406901</v>
      </c>
      <c r="F13" s="7">
        <v>64.693018061154504</v>
      </c>
      <c r="G13" s="7">
        <v>8.5056555325199792</v>
      </c>
      <c r="H13" s="7">
        <v>11.275519792290201</v>
      </c>
      <c r="I13" s="7">
        <v>4104.0814049953797</v>
      </c>
      <c r="J13" s="7">
        <v>4.9194004158203901</v>
      </c>
      <c r="K13" s="7">
        <v>317.84193863578997</v>
      </c>
      <c r="L13" s="7">
        <v>76.478594277998198</v>
      </c>
      <c r="M13" s="7">
        <v>139.54354375843999</v>
      </c>
      <c r="N13" s="7">
        <v>137.47611067957601</v>
      </c>
      <c r="O13" s="7">
        <v>136.585927810642</v>
      </c>
      <c r="P13" s="7">
        <v>306.96775009723399</v>
      </c>
      <c r="Q13" s="7">
        <v>41.126440072096798</v>
      </c>
      <c r="R13" s="7">
        <v>20.329252399396498</v>
      </c>
      <c r="S13" s="7">
        <v>12.0803774142001</v>
      </c>
      <c r="T13" s="7">
        <v>63.548620652705203</v>
      </c>
      <c r="U13" s="7">
        <v>3.1829764051981</v>
      </c>
      <c r="V13" s="7">
        <v>1029.7403195079601</v>
      </c>
      <c r="W13" s="7">
        <v>519.19987245659399</v>
      </c>
      <c r="X13" s="7">
        <v>281.13092828524901</v>
      </c>
      <c r="Y13" s="7">
        <v>10.2403152085675</v>
      </c>
      <c r="Z13" s="7">
        <v>0.96083747846337997</v>
      </c>
      <c r="AA13" s="7">
        <v>18.424086305522501</v>
      </c>
      <c r="AB13" s="7">
        <v>17.466025507514399</v>
      </c>
      <c r="AC13" s="7">
        <v>73.187060593426693</v>
      </c>
      <c r="AD13" s="7">
        <v>669.94179404455804</v>
      </c>
      <c r="AE13" s="7">
        <v>39.811803144311703</v>
      </c>
      <c r="AF13" s="7">
        <v>1216.7186522557699</v>
      </c>
      <c r="AG13" s="7">
        <v>630.72374274017795</v>
      </c>
      <c r="AH13" s="7">
        <v>471.85628151507098</v>
      </c>
      <c r="AI13" s="7">
        <v>124.169144446077</v>
      </c>
      <c r="AJ13" s="7">
        <v>509.57296625241599</v>
      </c>
      <c r="AK13" s="7">
        <v>0</v>
      </c>
      <c r="AL13" s="7">
        <v>1860.4264258195999</v>
      </c>
      <c r="AM13" s="7">
        <v>164.71175218751401</v>
      </c>
      <c r="AN13" s="7">
        <v>0</v>
      </c>
      <c r="AO13" s="7">
        <v>1004.3715115508199</v>
      </c>
      <c r="AP13" s="7">
        <v>-125.703899100623</v>
      </c>
      <c r="AQ13" s="7">
        <v>2264.9332639958793</v>
      </c>
      <c r="AR13" s="7">
        <v>16599.560140191021</v>
      </c>
      <c r="AT13" s="20"/>
    </row>
    <row r="14" spans="1:46" ht="15" x14ac:dyDescent="0.2">
      <c r="A14" s="5" t="s">
        <v>42</v>
      </c>
      <c r="B14" s="6" t="s">
        <v>84</v>
      </c>
      <c r="C14" s="7">
        <v>731.85585163097801</v>
      </c>
      <c r="D14" s="7">
        <v>91.860364293024602</v>
      </c>
      <c r="E14" s="7">
        <v>201.299553577175</v>
      </c>
      <c r="F14" s="7">
        <v>195.011063720359</v>
      </c>
      <c r="G14" s="7">
        <v>13.8108822426333</v>
      </c>
      <c r="H14" s="7">
        <v>14.6656395852551</v>
      </c>
      <c r="I14" s="7">
        <v>200.464798126148</v>
      </c>
      <c r="J14" s="7">
        <v>3408.2426696164498</v>
      </c>
      <c r="K14" s="7">
        <v>10499.408181237301</v>
      </c>
      <c r="L14" s="7">
        <v>145.97143638535599</v>
      </c>
      <c r="M14" s="7">
        <v>542.52938555278297</v>
      </c>
      <c r="N14" s="7">
        <v>2315.25981228808</v>
      </c>
      <c r="O14" s="7">
        <v>224.25573423087701</v>
      </c>
      <c r="P14" s="7">
        <v>188.957396465475</v>
      </c>
      <c r="Q14" s="7">
        <v>83.141272739163497</v>
      </c>
      <c r="R14" s="7">
        <v>14.512510577176799</v>
      </c>
      <c r="S14" s="7">
        <v>1602.87656659103</v>
      </c>
      <c r="T14" s="7">
        <v>477.95196124044401</v>
      </c>
      <c r="U14" s="7">
        <v>47.560565527266</v>
      </c>
      <c r="V14" s="7">
        <v>1081.5986396436999</v>
      </c>
      <c r="W14" s="7">
        <v>574.33918957586104</v>
      </c>
      <c r="X14" s="7">
        <v>130.249079200708</v>
      </c>
      <c r="Y14" s="7">
        <v>2124.7464407053699</v>
      </c>
      <c r="Z14" s="7">
        <v>880.37237781827503</v>
      </c>
      <c r="AA14" s="7">
        <v>2718.0368154314801</v>
      </c>
      <c r="AB14" s="7">
        <v>238.23368664703099</v>
      </c>
      <c r="AC14" s="7">
        <v>46.611878440656</v>
      </c>
      <c r="AD14" s="7">
        <v>36.589530480305903</v>
      </c>
      <c r="AE14" s="7">
        <v>73.4789659862885</v>
      </c>
      <c r="AF14" s="7">
        <v>287.559626026177</v>
      </c>
      <c r="AG14" s="7">
        <v>214.77266556412999</v>
      </c>
      <c r="AH14" s="7">
        <v>17.119911602358702</v>
      </c>
      <c r="AI14" s="7">
        <v>77.703687728234399</v>
      </c>
      <c r="AJ14" s="7">
        <v>201.99207975834199</v>
      </c>
      <c r="AK14" s="7">
        <v>0</v>
      </c>
      <c r="AL14" s="7">
        <v>518.76239980177297</v>
      </c>
      <c r="AM14" s="7">
        <v>6.6588908385818302</v>
      </c>
      <c r="AN14" s="7">
        <v>0</v>
      </c>
      <c r="AO14" s="7">
        <v>0</v>
      </c>
      <c r="AP14" s="7">
        <v>-337.08258170505502</v>
      </c>
      <c r="AQ14" s="7">
        <v>15538.771732497491</v>
      </c>
      <c r="AR14" s="7">
        <v>45430.150661668682</v>
      </c>
      <c r="AT14" s="20"/>
    </row>
    <row r="15" spans="1:46" ht="15" x14ac:dyDescent="0.2">
      <c r="A15" s="5" t="s">
        <v>43</v>
      </c>
      <c r="B15" s="6" t="s">
        <v>85</v>
      </c>
      <c r="C15" s="7">
        <v>454.20717127663897</v>
      </c>
      <c r="D15" s="7">
        <v>10.0828380415178</v>
      </c>
      <c r="E15" s="7">
        <v>155.845768655733</v>
      </c>
      <c r="F15" s="7">
        <v>2392.79445230595</v>
      </c>
      <c r="G15" s="7">
        <v>98.405367994697201</v>
      </c>
      <c r="H15" s="7">
        <v>34.729294437735902</v>
      </c>
      <c r="I15" s="7">
        <v>665.20596278409801</v>
      </c>
      <c r="J15" s="7">
        <v>323.12962905612699</v>
      </c>
      <c r="K15" s="7">
        <v>38748.166497739599</v>
      </c>
      <c r="L15" s="7">
        <v>4996.8000042622598</v>
      </c>
      <c r="M15" s="7">
        <v>643.45795482765902</v>
      </c>
      <c r="N15" s="7">
        <v>1568.9540455828101</v>
      </c>
      <c r="O15" s="7">
        <v>460.915382436198</v>
      </c>
      <c r="P15" s="7">
        <v>5940.5247696722099</v>
      </c>
      <c r="Q15" s="7">
        <v>345.93620625802998</v>
      </c>
      <c r="R15" s="7">
        <v>60.171932201182301</v>
      </c>
      <c r="S15" s="7">
        <v>30.366338754184898</v>
      </c>
      <c r="T15" s="7">
        <v>590.28243036360698</v>
      </c>
      <c r="U15" s="7">
        <v>44.294443927370502</v>
      </c>
      <c r="V15" s="7">
        <v>8.7494523753010203</v>
      </c>
      <c r="W15" s="7">
        <v>7.6358136991342596</v>
      </c>
      <c r="X15" s="7">
        <v>138.17969105892601</v>
      </c>
      <c r="Y15" s="7">
        <v>1.40847001829452</v>
      </c>
      <c r="Z15" s="7">
        <v>1.0185097256970099</v>
      </c>
      <c r="AA15" s="7">
        <v>0.94658909624586496</v>
      </c>
      <c r="AB15" s="7">
        <v>5.1449767911569104</v>
      </c>
      <c r="AC15" s="7">
        <v>0.47370545553801802</v>
      </c>
      <c r="AD15" s="7">
        <v>11.2783460517287</v>
      </c>
      <c r="AE15" s="7">
        <v>1.2672551611126901</v>
      </c>
      <c r="AF15" s="7">
        <v>459.32034767120399</v>
      </c>
      <c r="AG15" s="7">
        <v>70.888471246851793</v>
      </c>
      <c r="AH15" s="7">
        <v>119.23535960819</v>
      </c>
      <c r="AI15" s="7">
        <v>1303.4597208634</v>
      </c>
      <c r="AJ15" s="7">
        <v>670.05636946752395</v>
      </c>
      <c r="AK15" s="7">
        <v>0</v>
      </c>
      <c r="AL15" s="7">
        <v>1307.84077780235</v>
      </c>
      <c r="AM15" s="7">
        <v>67.742269123218605</v>
      </c>
      <c r="AN15" s="7">
        <v>858.12375418274996</v>
      </c>
      <c r="AO15" s="7">
        <v>198.42636277677201</v>
      </c>
      <c r="AP15" s="7">
        <v>-45.851899587288003</v>
      </c>
      <c r="AQ15" s="7">
        <v>40443.264005421195</v>
      </c>
      <c r="AR15" s="7">
        <v>103192.87883858691</v>
      </c>
      <c r="AT15" s="20"/>
    </row>
    <row r="16" spans="1:46" ht="15" x14ac:dyDescent="0.2">
      <c r="A16" s="5" t="s">
        <v>44</v>
      </c>
      <c r="B16" s="6" t="s">
        <v>86</v>
      </c>
      <c r="C16" s="7">
        <v>70.3526042181023</v>
      </c>
      <c r="D16" s="7">
        <v>7.6518310893056398</v>
      </c>
      <c r="E16" s="7">
        <v>355.538497135439</v>
      </c>
      <c r="F16" s="7">
        <v>127.80626104006301</v>
      </c>
      <c r="G16" s="7">
        <v>22.638742245792901</v>
      </c>
      <c r="H16" s="7">
        <v>15.9788512494983</v>
      </c>
      <c r="I16" s="7">
        <v>198.090311972546</v>
      </c>
      <c r="J16" s="7">
        <v>26.477982001975299</v>
      </c>
      <c r="K16" s="7">
        <v>255.13938578835101</v>
      </c>
      <c r="L16" s="7">
        <v>1438.0426959890599</v>
      </c>
      <c r="M16" s="7">
        <v>43.553430874036302</v>
      </c>
      <c r="N16" s="7">
        <v>216.23814128607799</v>
      </c>
      <c r="O16" s="7">
        <v>794.84879313353099</v>
      </c>
      <c r="P16" s="7">
        <v>2215.12391731258</v>
      </c>
      <c r="Q16" s="7">
        <v>664.45330064825202</v>
      </c>
      <c r="R16" s="7">
        <v>83.525853938620102</v>
      </c>
      <c r="S16" s="7">
        <v>10.5558189052436</v>
      </c>
      <c r="T16" s="7">
        <v>579.91881172306103</v>
      </c>
      <c r="U16" s="7">
        <v>111.64514824567701</v>
      </c>
      <c r="V16" s="7">
        <v>529.56716446282906</v>
      </c>
      <c r="W16" s="7">
        <v>487.45948841694798</v>
      </c>
      <c r="X16" s="7">
        <v>260.26982727375901</v>
      </c>
      <c r="Y16" s="7">
        <v>106.87224731321299</v>
      </c>
      <c r="Z16" s="7">
        <v>0.12685670371274299</v>
      </c>
      <c r="AA16" s="7">
        <v>0.59352029742022205</v>
      </c>
      <c r="AB16" s="7">
        <v>4.3815340977439696</v>
      </c>
      <c r="AC16" s="7">
        <v>0.53277566357054496</v>
      </c>
      <c r="AD16" s="7">
        <v>0</v>
      </c>
      <c r="AE16" s="7">
        <v>0</v>
      </c>
      <c r="AF16" s="7">
        <v>78.005652815727302</v>
      </c>
      <c r="AG16" s="7">
        <v>93.738225625296096</v>
      </c>
      <c r="AH16" s="7">
        <v>29.621292342500102</v>
      </c>
      <c r="AI16" s="7">
        <v>6.8671657740203003</v>
      </c>
      <c r="AJ16" s="7">
        <v>144.733564438641</v>
      </c>
      <c r="AK16" s="7">
        <v>0</v>
      </c>
      <c r="AL16" s="7">
        <v>1155.81489182062</v>
      </c>
      <c r="AM16" s="7">
        <v>46.661947217490898</v>
      </c>
      <c r="AN16" s="7">
        <v>0</v>
      </c>
      <c r="AO16" s="7">
        <v>0</v>
      </c>
      <c r="AP16" s="7">
        <v>-187.15904062672399</v>
      </c>
      <c r="AQ16" s="7">
        <v>8655.6694365876083</v>
      </c>
      <c r="AR16" s="7">
        <v>18651.336929021589</v>
      </c>
      <c r="AT16" s="20"/>
    </row>
    <row r="17" spans="1:46" ht="15" x14ac:dyDescent="0.2">
      <c r="A17" s="5" t="s">
        <v>45</v>
      </c>
      <c r="B17" s="6" t="s">
        <v>87</v>
      </c>
      <c r="C17" s="7">
        <v>2.4648163960608498</v>
      </c>
      <c r="D17" s="7">
        <v>5.4421162197306003</v>
      </c>
      <c r="E17" s="7">
        <v>98.342901643825996</v>
      </c>
      <c r="F17" s="7">
        <v>57.222614114663898</v>
      </c>
      <c r="G17" s="7">
        <v>4.7985552415922301</v>
      </c>
      <c r="H17" s="7">
        <v>0.41315434474163198</v>
      </c>
      <c r="I17" s="7">
        <v>0</v>
      </c>
      <c r="J17" s="7">
        <v>8.6427359540863602</v>
      </c>
      <c r="K17" s="7">
        <v>224.935398737019</v>
      </c>
      <c r="L17" s="7">
        <v>4.3202710628066399</v>
      </c>
      <c r="M17" s="7">
        <v>2362.1754518552002</v>
      </c>
      <c r="N17" s="7">
        <v>496.56786291200802</v>
      </c>
      <c r="O17" s="7">
        <v>92.180476552750704</v>
      </c>
      <c r="P17" s="7">
        <v>4477.7747250351304</v>
      </c>
      <c r="Q17" s="7">
        <v>141.94926972057499</v>
      </c>
      <c r="R17" s="7">
        <v>17.835370791631799</v>
      </c>
      <c r="S17" s="7">
        <v>12.498443957630901</v>
      </c>
      <c r="T17" s="7">
        <v>5235.6123954136801</v>
      </c>
      <c r="U17" s="7">
        <v>3.52864156087773</v>
      </c>
      <c r="V17" s="7">
        <v>0</v>
      </c>
      <c r="W17" s="7">
        <v>0</v>
      </c>
      <c r="X17" s="7">
        <v>62.029257327261497</v>
      </c>
      <c r="Y17" s="7">
        <v>6.1368468038306499E-2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20.0493865660384</v>
      </c>
      <c r="AG17" s="7">
        <v>30.168626557492399</v>
      </c>
      <c r="AH17" s="7">
        <v>54.415923835176898</v>
      </c>
      <c r="AI17" s="7">
        <v>36.608934560515102</v>
      </c>
      <c r="AJ17" s="7">
        <v>15.984716489683301</v>
      </c>
      <c r="AK17" s="7">
        <v>0</v>
      </c>
      <c r="AL17" s="7">
        <v>254.65901955859201</v>
      </c>
      <c r="AM17" s="7">
        <v>48.702033591972501</v>
      </c>
      <c r="AN17" s="7">
        <v>0</v>
      </c>
      <c r="AO17" s="7">
        <v>0</v>
      </c>
      <c r="AP17" s="7">
        <v>-116.52464783669301</v>
      </c>
      <c r="AQ17" s="7">
        <v>2263.8860820362188</v>
      </c>
      <c r="AR17" s="7">
        <v>15916.745902668308</v>
      </c>
      <c r="AT17" s="20"/>
    </row>
    <row r="18" spans="1:46" ht="15" x14ac:dyDescent="0.2">
      <c r="A18" s="5" t="s">
        <v>46</v>
      </c>
      <c r="B18" s="6" t="s">
        <v>88</v>
      </c>
      <c r="C18" s="7">
        <v>56.393308205653298</v>
      </c>
      <c r="D18" s="7">
        <v>14.5341487226182</v>
      </c>
      <c r="E18" s="7">
        <v>464.42277028057902</v>
      </c>
      <c r="F18" s="7">
        <v>37.073095969293803</v>
      </c>
      <c r="G18" s="7">
        <v>10.5420991765842</v>
      </c>
      <c r="H18" s="7">
        <v>15.122479188474401</v>
      </c>
      <c r="I18" s="7">
        <v>126.700001268158</v>
      </c>
      <c r="J18" s="7">
        <v>166.24606293652801</v>
      </c>
      <c r="K18" s="7">
        <v>822.49415852195705</v>
      </c>
      <c r="L18" s="7">
        <v>343.227612476437</v>
      </c>
      <c r="M18" s="7">
        <v>261.65956638163198</v>
      </c>
      <c r="N18" s="7">
        <v>43915.874315062902</v>
      </c>
      <c r="O18" s="7">
        <v>8724.6917774051999</v>
      </c>
      <c r="P18" s="7">
        <v>4847.0831434532101</v>
      </c>
      <c r="Q18" s="7">
        <v>2731.6864060176099</v>
      </c>
      <c r="R18" s="7">
        <v>453.49041210103502</v>
      </c>
      <c r="S18" s="7">
        <v>26.536339483805101</v>
      </c>
      <c r="T18" s="7">
        <v>7976.2775983257397</v>
      </c>
      <c r="U18" s="7">
        <v>18.292792380653299</v>
      </c>
      <c r="V18" s="7">
        <v>9.0258565887548201</v>
      </c>
      <c r="W18" s="7">
        <v>1.83766182591071</v>
      </c>
      <c r="X18" s="7">
        <v>110.171047279089</v>
      </c>
      <c r="Y18" s="7">
        <v>5.6575547500445902</v>
      </c>
      <c r="Z18" s="7">
        <v>2.68233238045817</v>
      </c>
      <c r="AA18" s="7">
        <v>6.0805124839531501</v>
      </c>
      <c r="AB18" s="7">
        <v>20.240428140478599</v>
      </c>
      <c r="AC18" s="7">
        <v>1.28182460529084</v>
      </c>
      <c r="AD18" s="7">
        <v>0</v>
      </c>
      <c r="AE18" s="7">
        <v>4.2450352167852801</v>
      </c>
      <c r="AF18" s="7">
        <v>116.94796660040799</v>
      </c>
      <c r="AG18" s="7">
        <v>954.74399060061796</v>
      </c>
      <c r="AH18" s="7">
        <v>77.502819369030206</v>
      </c>
      <c r="AI18" s="7">
        <v>64.531730193130201</v>
      </c>
      <c r="AJ18" s="7">
        <v>225.86688169520599</v>
      </c>
      <c r="AK18" s="7">
        <v>0</v>
      </c>
      <c r="AL18" s="7">
        <v>1247.4013390283501</v>
      </c>
      <c r="AM18" s="7">
        <v>114.21517354721099</v>
      </c>
      <c r="AN18" s="7">
        <v>3.6628985633402902</v>
      </c>
      <c r="AO18" s="7">
        <v>1561.95971447384</v>
      </c>
      <c r="AP18" s="7">
        <v>-640.99172686128998</v>
      </c>
      <c r="AQ18" s="7">
        <v>32372.885848234509</v>
      </c>
      <c r="AR18" s="7">
        <v>107272.29697607319</v>
      </c>
      <c r="AT18" s="20"/>
    </row>
    <row r="19" spans="1:46" ht="15" x14ac:dyDescent="0.2">
      <c r="A19" s="5" t="s">
        <v>47</v>
      </c>
      <c r="B19" s="6" t="s">
        <v>89</v>
      </c>
      <c r="C19" s="7">
        <v>153.92806024152799</v>
      </c>
      <c r="D19" s="7">
        <v>33.082841997077402</v>
      </c>
      <c r="E19" s="7">
        <v>46.050308874351202</v>
      </c>
      <c r="F19" s="7">
        <v>58.591024674718497</v>
      </c>
      <c r="G19" s="7">
        <v>1.80858703377871</v>
      </c>
      <c r="H19" s="7">
        <v>4.4109914233842398</v>
      </c>
      <c r="I19" s="7">
        <v>69.735424440113405</v>
      </c>
      <c r="J19" s="7">
        <v>132.22952388961201</v>
      </c>
      <c r="K19" s="7">
        <v>230.961289678491</v>
      </c>
      <c r="L19" s="7">
        <v>82.114825455384903</v>
      </c>
      <c r="M19" s="7">
        <v>154.592038486235</v>
      </c>
      <c r="N19" s="7">
        <v>534.10310792500297</v>
      </c>
      <c r="O19" s="7">
        <v>4576.35972417832</v>
      </c>
      <c r="P19" s="7">
        <v>1222.1336763711799</v>
      </c>
      <c r="Q19" s="7">
        <v>407.43408693499799</v>
      </c>
      <c r="R19" s="7">
        <v>18.918572540339198</v>
      </c>
      <c r="S19" s="7">
        <v>387.22100940771003</v>
      </c>
      <c r="T19" s="7">
        <v>854.90055589673</v>
      </c>
      <c r="U19" s="7">
        <v>11.9072965280071</v>
      </c>
      <c r="V19" s="7">
        <v>77.491496042120303</v>
      </c>
      <c r="W19" s="7">
        <v>28.553527648490299</v>
      </c>
      <c r="X19" s="7">
        <v>49.4911246020745</v>
      </c>
      <c r="Y19" s="7">
        <v>366.17335571707798</v>
      </c>
      <c r="Z19" s="7">
        <v>93.264011455793394</v>
      </c>
      <c r="AA19" s="7">
        <v>674.673528559273</v>
      </c>
      <c r="AB19" s="7">
        <v>107.968044849192</v>
      </c>
      <c r="AC19" s="7">
        <v>26.618563352040599</v>
      </c>
      <c r="AD19" s="7">
        <v>106.037423331008</v>
      </c>
      <c r="AE19" s="7">
        <v>12.5314763252674</v>
      </c>
      <c r="AF19" s="7">
        <v>151.407277434305</v>
      </c>
      <c r="AG19" s="7">
        <v>179.44174870634399</v>
      </c>
      <c r="AH19" s="7">
        <v>187.186792670068</v>
      </c>
      <c r="AI19" s="7">
        <v>361.11148738192901</v>
      </c>
      <c r="AJ19" s="7">
        <v>406.59395745652301</v>
      </c>
      <c r="AK19" s="7">
        <v>0</v>
      </c>
      <c r="AL19" s="7">
        <v>1277.5291861119399</v>
      </c>
      <c r="AM19" s="7">
        <v>72.334877439716493</v>
      </c>
      <c r="AN19" s="7">
        <v>152.73956274869701</v>
      </c>
      <c r="AO19" s="7">
        <v>7650.6781234156597</v>
      </c>
      <c r="AP19" s="7">
        <v>123.32587524200299</v>
      </c>
      <c r="AQ19" s="7">
        <v>23817.773137697357</v>
      </c>
      <c r="AR19" s="7">
        <v>44903.407524163842</v>
      </c>
      <c r="AT19" s="20"/>
    </row>
    <row r="20" spans="1:46" ht="15" x14ac:dyDescent="0.2">
      <c r="A20" s="5" t="s">
        <v>48</v>
      </c>
      <c r="B20" s="6" t="s">
        <v>90</v>
      </c>
      <c r="C20" s="7">
        <v>1.1238195419683401</v>
      </c>
      <c r="D20" s="7">
        <v>0.89014829362358405</v>
      </c>
      <c r="E20" s="7">
        <v>0.174728678954753</v>
      </c>
      <c r="F20" s="7">
        <v>1.1148577220309099</v>
      </c>
      <c r="G20" s="7">
        <v>6.4823319448561498E-2</v>
      </c>
      <c r="H20" s="7">
        <v>0.12830052539186301</v>
      </c>
      <c r="I20" s="7">
        <v>60.743400686917802</v>
      </c>
      <c r="J20" s="7">
        <v>37.770669565482599</v>
      </c>
      <c r="K20" s="7">
        <v>18.945541733309899</v>
      </c>
      <c r="L20" s="7">
        <v>4.1768280189600198</v>
      </c>
      <c r="M20" s="7">
        <v>0.82960477832817903</v>
      </c>
      <c r="N20" s="7">
        <v>40.654279131275104</v>
      </c>
      <c r="O20" s="7">
        <v>1538.4133847506901</v>
      </c>
      <c r="P20" s="7">
        <v>49902.161222287003</v>
      </c>
      <c r="Q20" s="7">
        <v>249.86285883942301</v>
      </c>
      <c r="R20" s="7">
        <v>0.88628240140468795</v>
      </c>
      <c r="S20" s="7">
        <v>17.008831546293401</v>
      </c>
      <c r="T20" s="7">
        <v>883.905107803379</v>
      </c>
      <c r="U20" s="7">
        <v>16.105829430495099</v>
      </c>
      <c r="V20" s="7">
        <v>36.740773617181397</v>
      </c>
      <c r="W20" s="7">
        <v>0</v>
      </c>
      <c r="X20" s="7">
        <v>1.7723154567089801</v>
      </c>
      <c r="Y20" s="7">
        <v>2.4705404873113301</v>
      </c>
      <c r="Z20" s="7">
        <v>0</v>
      </c>
      <c r="AA20" s="7">
        <v>0.38611053680785401</v>
      </c>
      <c r="AB20" s="7">
        <v>4.01560898773422</v>
      </c>
      <c r="AC20" s="7">
        <v>201.15856485665</v>
      </c>
      <c r="AD20" s="7">
        <v>7.4644385956820196</v>
      </c>
      <c r="AE20" s="7">
        <v>12.9499884356946</v>
      </c>
      <c r="AF20" s="7">
        <v>1486.0248150642001</v>
      </c>
      <c r="AG20" s="7">
        <v>104.44036036275099</v>
      </c>
      <c r="AH20" s="7">
        <v>229.79289829849401</v>
      </c>
      <c r="AI20" s="7">
        <v>166.139335714677</v>
      </c>
      <c r="AJ20" s="7">
        <v>511.93062407464703</v>
      </c>
      <c r="AK20" s="7">
        <v>0</v>
      </c>
      <c r="AL20" s="7">
        <v>5126.2130222843598</v>
      </c>
      <c r="AM20" s="7">
        <v>63.4873209460984</v>
      </c>
      <c r="AN20" s="7">
        <v>1.89520140624281</v>
      </c>
      <c r="AO20" s="7">
        <v>3945.4643224299398</v>
      </c>
      <c r="AP20" s="7">
        <v>613.86902979776801</v>
      </c>
      <c r="AQ20" s="7">
        <v>144625.26589763263</v>
      </c>
      <c r="AR20" s="7">
        <v>209916.44168803995</v>
      </c>
      <c r="AT20" s="20"/>
    </row>
    <row r="21" spans="1:46" ht="15" x14ac:dyDescent="0.2">
      <c r="A21" s="5" t="s">
        <v>49</v>
      </c>
      <c r="B21" s="6" t="s">
        <v>91</v>
      </c>
      <c r="C21" s="7">
        <v>29.929154224157902</v>
      </c>
      <c r="D21" s="7">
        <v>2.4885279004172499E-2</v>
      </c>
      <c r="E21" s="7">
        <v>1.0761515380236599</v>
      </c>
      <c r="F21" s="7">
        <v>1.5270753132622501</v>
      </c>
      <c r="G21" s="7">
        <v>0.12943956149975899</v>
      </c>
      <c r="H21" s="7">
        <v>0</v>
      </c>
      <c r="I21" s="7">
        <v>4.7975606754450902E-2</v>
      </c>
      <c r="J21" s="7">
        <v>11.3939682670828</v>
      </c>
      <c r="K21" s="7">
        <v>2.1690381873426499</v>
      </c>
      <c r="L21" s="7">
        <v>2.10058052543994E-2</v>
      </c>
      <c r="M21" s="7">
        <v>0</v>
      </c>
      <c r="N21" s="7">
        <v>0.32019856521950002</v>
      </c>
      <c r="O21" s="7">
        <v>242.55435747700801</v>
      </c>
      <c r="P21" s="7">
        <v>21.699727164419599</v>
      </c>
      <c r="Q21" s="7">
        <v>6659.8810400891798</v>
      </c>
      <c r="R21" s="7">
        <v>0.15946437389245</v>
      </c>
      <c r="S21" s="7">
        <v>1.8266194493292202E-2</v>
      </c>
      <c r="T21" s="7">
        <v>4.4502002181323497E-2</v>
      </c>
      <c r="U21" s="7">
        <v>477.76512976910902</v>
      </c>
      <c r="V21" s="7">
        <v>47.284880322185003</v>
      </c>
      <c r="W21" s="7">
        <v>85.126541985008402</v>
      </c>
      <c r="X21" s="7">
        <v>0.11214509552114101</v>
      </c>
      <c r="Y21" s="7">
        <v>94.436384826824906</v>
      </c>
      <c r="Z21" s="7">
        <v>25.4566025576143</v>
      </c>
      <c r="AA21" s="7">
        <v>15.9831615548432</v>
      </c>
      <c r="AB21" s="7">
        <v>17.6935148044874</v>
      </c>
      <c r="AC21" s="7">
        <v>0.57125788828044299</v>
      </c>
      <c r="AD21" s="7">
        <v>0</v>
      </c>
      <c r="AE21" s="7">
        <v>0</v>
      </c>
      <c r="AF21" s="7">
        <v>42.1283123892661</v>
      </c>
      <c r="AG21" s="7">
        <v>56.004291567508702</v>
      </c>
      <c r="AH21" s="7">
        <v>7.6245543986498401</v>
      </c>
      <c r="AI21" s="7">
        <v>36.749067068564997</v>
      </c>
      <c r="AJ21" s="7">
        <v>240.46822688453801</v>
      </c>
      <c r="AK21" s="7">
        <v>0</v>
      </c>
      <c r="AL21" s="7">
        <v>4661.3122449071398</v>
      </c>
      <c r="AM21" s="7">
        <v>92.731636312612494</v>
      </c>
      <c r="AN21" s="7">
        <v>1.25078711482842</v>
      </c>
      <c r="AO21" s="7">
        <v>4046.2213013784599</v>
      </c>
      <c r="AP21" s="7">
        <v>252.998287017948</v>
      </c>
      <c r="AQ21" s="7">
        <v>10941.631872457692</v>
      </c>
      <c r="AR21" s="7">
        <v>28114.546449949859</v>
      </c>
      <c r="AT21" s="20"/>
    </row>
    <row r="22" spans="1:46" ht="15" x14ac:dyDescent="0.2">
      <c r="A22" s="5" t="s">
        <v>50</v>
      </c>
      <c r="B22" s="6" t="s">
        <v>92</v>
      </c>
      <c r="C22" s="7">
        <v>0</v>
      </c>
      <c r="D22" s="7">
        <v>1.4135858686174001E-2</v>
      </c>
      <c r="E22" s="7">
        <v>0</v>
      </c>
      <c r="F22" s="7">
        <v>2.29232571684495E-2</v>
      </c>
      <c r="G22" s="7">
        <v>1.7796845015334501E-3</v>
      </c>
      <c r="H22" s="7">
        <v>0</v>
      </c>
      <c r="I22" s="7">
        <v>0</v>
      </c>
      <c r="J22" s="7">
        <v>1.12042479268358</v>
      </c>
      <c r="K22" s="7">
        <v>0.37336442836344602</v>
      </c>
      <c r="L22" s="7">
        <v>0</v>
      </c>
      <c r="M22" s="7">
        <v>0</v>
      </c>
      <c r="N22" s="7">
        <v>0.14298761384493999</v>
      </c>
      <c r="O22" s="7">
        <v>6.5042214961697802</v>
      </c>
      <c r="P22" s="7">
        <v>0.20049513621679599</v>
      </c>
      <c r="Q22" s="7">
        <v>19.834036542660002</v>
      </c>
      <c r="R22" s="7">
        <v>131.98317234318699</v>
      </c>
      <c r="S22" s="7">
        <v>0</v>
      </c>
      <c r="T22" s="7">
        <v>75.540404929097505</v>
      </c>
      <c r="U22" s="7">
        <v>4.1946820184550004</v>
      </c>
      <c r="V22" s="7">
        <v>0</v>
      </c>
      <c r="W22" s="7">
        <v>0</v>
      </c>
      <c r="X22" s="7">
        <v>7.8123900958462694E-2</v>
      </c>
      <c r="Y22" s="7">
        <v>0.31179454678937302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0.82285329918304495</v>
      </c>
      <c r="AG22" s="7">
        <v>5.7614995104793101</v>
      </c>
      <c r="AH22" s="7">
        <v>29.6938315247003</v>
      </c>
      <c r="AI22" s="7">
        <v>0</v>
      </c>
      <c r="AJ22" s="7">
        <v>37.426029924273699</v>
      </c>
      <c r="AK22" s="7">
        <v>0</v>
      </c>
      <c r="AL22" s="7">
        <v>506.30317161963302</v>
      </c>
      <c r="AM22" s="7">
        <v>33.344067266127603</v>
      </c>
      <c r="AN22" s="7">
        <v>0</v>
      </c>
      <c r="AO22" s="7">
        <v>62.471620213627403</v>
      </c>
      <c r="AP22" s="7">
        <v>1.1238655914495199</v>
      </c>
      <c r="AQ22" s="7">
        <v>1418.4023491785974</v>
      </c>
      <c r="AR22" s="7">
        <v>2335.6718346768535</v>
      </c>
      <c r="AT22" s="20"/>
    </row>
    <row r="23" spans="1:46" ht="15" x14ac:dyDescent="0.2">
      <c r="A23" s="5" t="s">
        <v>51</v>
      </c>
      <c r="B23" s="6" t="s">
        <v>93</v>
      </c>
      <c r="C23" s="7">
        <v>139.05632543476401</v>
      </c>
      <c r="D23" s="7">
        <v>31.011865908634601</v>
      </c>
      <c r="E23" s="7">
        <v>373.80689492404798</v>
      </c>
      <c r="F23" s="7">
        <v>459.493022491408</v>
      </c>
      <c r="G23" s="7">
        <v>17.904424428715799</v>
      </c>
      <c r="H23" s="7">
        <v>27.5288131207185</v>
      </c>
      <c r="I23" s="7">
        <v>413.32355301262902</v>
      </c>
      <c r="J23" s="7">
        <v>1007.50977512086</v>
      </c>
      <c r="K23" s="7">
        <v>2417.32147140798</v>
      </c>
      <c r="L23" s="7">
        <v>382.30901330132502</v>
      </c>
      <c r="M23" s="7">
        <v>805.87014110951702</v>
      </c>
      <c r="N23" s="7">
        <v>1896.3169044783399</v>
      </c>
      <c r="O23" s="7">
        <v>350.63694011189699</v>
      </c>
      <c r="P23" s="7">
        <v>2197.51653931898</v>
      </c>
      <c r="Q23" s="7">
        <v>238.57592512527</v>
      </c>
      <c r="R23" s="7">
        <v>19.172611635683499</v>
      </c>
      <c r="S23" s="7">
        <v>2500.0814770501702</v>
      </c>
      <c r="T23" s="7">
        <v>149.21246229633701</v>
      </c>
      <c r="U23" s="7">
        <v>16.831755879126799</v>
      </c>
      <c r="V23" s="7">
        <v>768.22370428135696</v>
      </c>
      <c r="W23" s="7">
        <v>1369.2439315752199</v>
      </c>
      <c r="X23" s="7">
        <v>761.23119347235502</v>
      </c>
      <c r="Y23" s="7">
        <v>168.79992211355</v>
      </c>
      <c r="Z23" s="7">
        <v>3.4745300827703001</v>
      </c>
      <c r="AA23" s="7">
        <v>31.919560041352501</v>
      </c>
      <c r="AB23" s="7">
        <v>68.180039116903799</v>
      </c>
      <c r="AC23" s="7">
        <v>151.115936274077</v>
      </c>
      <c r="AD23" s="7">
        <v>163.32828231979599</v>
      </c>
      <c r="AE23" s="7">
        <v>232.10377271873</v>
      </c>
      <c r="AF23" s="7">
        <v>193.61808331901699</v>
      </c>
      <c r="AG23" s="7">
        <v>313.44349745968498</v>
      </c>
      <c r="AH23" s="7">
        <v>507.84703498270102</v>
      </c>
      <c r="AI23" s="7">
        <v>378.10236795500703</v>
      </c>
      <c r="AJ23" s="7">
        <v>581.57266922153303</v>
      </c>
      <c r="AK23" s="7">
        <v>0</v>
      </c>
      <c r="AL23" s="7">
        <v>4066.6309521580101</v>
      </c>
      <c r="AM23" s="7">
        <v>106.88232109623701</v>
      </c>
      <c r="AN23" s="7">
        <v>0</v>
      </c>
      <c r="AO23" s="7">
        <v>0</v>
      </c>
      <c r="AP23" s="7">
        <v>-3.0558835653209802E-2</v>
      </c>
      <c r="AQ23" s="7">
        <v>11.087937564057938</v>
      </c>
      <c r="AR23" s="7">
        <v>23320.255093073112</v>
      </c>
      <c r="AT23" s="20"/>
    </row>
    <row r="24" spans="1:46" ht="15" x14ac:dyDescent="0.2">
      <c r="A24" s="5" t="s">
        <v>52</v>
      </c>
      <c r="B24" s="6" t="s">
        <v>94</v>
      </c>
      <c r="C24" s="7">
        <v>41.707229503455302</v>
      </c>
      <c r="D24" s="7">
        <v>14.512153689006301</v>
      </c>
      <c r="E24" s="7">
        <v>28.133569759818599</v>
      </c>
      <c r="F24" s="7">
        <v>41.483965476678399</v>
      </c>
      <c r="G24" s="7">
        <v>3.5374543749430001</v>
      </c>
      <c r="H24" s="7">
        <v>4.7667053628848404</v>
      </c>
      <c r="I24" s="7">
        <v>47.681890211231497</v>
      </c>
      <c r="J24" s="7">
        <v>108.67195103051</v>
      </c>
      <c r="K24" s="7">
        <v>242.19307781900099</v>
      </c>
      <c r="L24" s="7">
        <v>44.676385267106802</v>
      </c>
      <c r="M24" s="7">
        <v>83.160939653877094</v>
      </c>
      <c r="N24" s="7">
        <v>330.57878473053</v>
      </c>
      <c r="O24" s="7">
        <v>133.669957511419</v>
      </c>
      <c r="P24" s="7">
        <v>240.993883646174</v>
      </c>
      <c r="Q24" s="7">
        <v>27.844282708538</v>
      </c>
      <c r="R24" s="7">
        <v>6.2259145017529303</v>
      </c>
      <c r="S24" s="7">
        <v>53.588384544593197</v>
      </c>
      <c r="T24" s="7">
        <v>50.545954497619398</v>
      </c>
      <c r="U24" s="7">
        <v>0.44639435181461201</v>
      </c>
      <c r="V24" s="7">
        <v>489.06744227036302</v>
      </c>
      <c r="W24" s="7">
        <v>449.25227186132798</v>
      </c>
      <c r="X24" s="7">
        <v>80.628389693448696</v>
      </c>
      <c r="Y24" s="7">
        <v>246.88331602078199</v>
      </c>
      <c r="Z24" s="7">
        <v>4.6406538711841803</v>
      </c>
      <c r="AA24" s="7">
        <v>6.4926981660631498</v>
      </c>
      <c r="AB24" s="7">
        <v>60.673133747518797</v>
      </c>
      <c r="AC24" s="7">
        <v>297.15593400634202</v>
      </c>
      <c r="AD24" s="7">
        <v>78.952325833155399</v>
      </c>
      <c r="AE24" s="7">
        <v>3018.6474696108498</v>
      </c>
      <c r="AF24" s="7">
        <v>109.91272269801399</v>
      </c>
      <c r="AG24" s="7">
        <v>311.46395812046302</v>
      </c>
      <c r="AH24" s="7">
        <v>178.69412219917601</v>
      </c>
      <c r="AI24" s="7">
        <v>112.765384601096</v>
      </c>
      <c r="AJ24" s="7">
        <v>255.91857863757701</v>
      </c>
      <c r="AK24" s="7">
        <v>0</v>
      </c>
      <c r="AL24" s="7">
        <v>135.28134422925501</v>
      </c>
      <c r="AM24" s="7">
        <v>49.122591712810497</v>
      </c>
      <c r="AN24" s="7">
        <v>1.4027410343358799</v>
      </c>
      <c r="AO24" s="7">
        <v>39499.017028682203</v>
      </c>
      <c r="AP24" s="7">
        <v>0</v>
      </c>
      <c r="AQ24" s="7">
        <v>2.1218095104923123</v>
      </c>
      <c r="AR24" s="7">
        <v>46892.512795147413</v>
      </c>
      <c r="AT24" s="20"/>
    </row>
    <row r="25" spans="1:46" ht="15" x14ac:dyDescent="0.2">
      <c r="A25" s="5" t="s">
        <v>53</v>
      </c>
      <c r="B25" s="6" t="s">
        <v>95</v>
      </c>
      <c r="C25" s="7">
        <v>0.35692810311254802</v>
      </c>
      <c r="D25" s="7">
        <v>1.0068538393814701</v>
      </c>
      <c r="E25" s="7">
        <v>27.133609354441901</v>
      </c>
      <c r="F25" s="7">
        <v>19.073939660661701</v>
      </c>
      <c r="G25" s="7">
        <v>2.2113011040925201</v>
      </c>
      <c r="H25" s="7">
        <v>2.7155191234860601</v>
      </c>
      <c r="I25" s="7">
        <v>27.016780291358899</v>
      </c>
      <c r="J25" s="7">
        <v>27.167462142098898</v>
      </c>
      <c r="K25" s="7">
        <v>32.123828114197401</v>
      </c>
      <c r="L25" s="7">
        <v>16.261603050754001</v>
      </c>
      <c r="M25" s="7">
        <v>8.12798071306357</v>
      </c>
      <c r="N25" s="7">
        <v>126.177360094528</v>
      </c>
      <c r="O25" s="7">
        <v>60.901298951002801</v>
      </c>
      <c r="P25" s="7">
        <v>44.9516133927808</v>
      </c>
      <c r="Q25" s="7">
        <v>25.9449315348499</v>
      </c>
      <c r="R25" s="7">
        <v>2.4333955239487799</v>
      </c>
      <c r="S25" s="7">
        <v>17.8240441308388</v>
      </c>
      <c r="T25" s="7">
        <v>109.768277053351</v>
      </c>
      <c r="U25" s="7">
        <v>1.59164406676229</v>
      </c>
      <c r="V25" s="7">
        <v>306.66003761292501</v>
      </c>
      <c r="W25" s="7">
        <v>109.455401117525</v>
      </c>
      <c r="X25" s="7">
        <v>27.9771988990199</v>
      </c>
      <c r="Y25" s="7">
        <v>262.51392182685203</v>
      </c>
      <c r="Z25" s="7">
        <v>0</v>
      </c>
      <c r="AA25" s="7">
        <v>0.208982884298204</v>
      </c>
      <c r="AB25" s="7">
        <v>23.6763853147954</v>
      </c>
      <c r="AC25" s="7">
        <v>136.18086124923701</v>
      </c>
      <c r="AD25" s="7">
        <v>22.600990030476499</v>
      </c>
      <c r="AE25" s="7">
        <v>26.8230960221474</v>
      </c>
      <c r="AF25" s="7">
        <v>38.639526168883002</v>
      </c>
      <c r="AG25" s="7">
        <v>25.1644391894514</v>
      </c>
      <c r="AH25" s="7">
        <v>5.45535844848823</v>
      </c>
      <c r="AI25" s="7">
        <v>35.291870963089401</v>
      </c>
      <c r="AJ25" s="7">
        <v>63.385402395158302</v>
      </c>
      <c r="AK25" s="7">
        <v>0</v>
      </c>
      <c r="AL25" s="7">
        <v>1129.10139918252</v>
      </c>
      <c r="AM25" s="7">
        <v>42.256053275526398</v>
      </c>
      <c r="AN25" s="7">
        <v>0</v>
      </c>
      <c r="AO25" s="7">
        <v>0</v>
      </c>
      <c r="AP25" s="7">
        <v>0</v>
      </c>
      <c r="AQ25" s="7">
        <v>43.374259257318954</v>
      </c>
      <c r="AR25" s="7">
        <v>2851.5535540824235</v>
      </c>
      <c r="AT25" s="20"/>
    </row>
    <row r="26" spans="1:46" ht="15" x14ac:dyDescent="0.2">
      <c r="A26" s="5" t="s">
        <v>54</v>
      </c>
      <c r="B26" s="6" t="s">
        <v>96</v>
      </c>
      <c r="C26" s="7">
        <v>837.04907439469196</v>
      </c>
      <c r="D26" s="7">
        <v>12.0105748039165</v>
      </c>
      <c r="E26" s="7">
        <v>930.18972797254503</v>
      </c>
      <c r="F26" s="7">
        <v>655.05423031018199</v>
      </c>
      <c r="G26" s="7">
        <v>75.804481882017797</v>
      </c>
      <c r="H26" s="7">
        <v>68.486861395347901</v>
      </c>
      <c r="I26" s="7">
        <v>935.67417277858704</v>
      </c>
      <c r="J26" s="7">
        <v>137.81006411823299</v>
      </c>
      <c r="K26" s="7">
        <v>1503.1269744741201</v>
      </c>
      <c r="L26" s="7">
        <v>482.10712956185603</v>
      </c>
      <c r="M26" s="7">
        <v>420.68807385691201</v>
      </c>
      <c r="N26" s="7">
        <v>3631.54372777361</v>
      </c>
      <c r="O26" s="7">
        <v>2153.3635482714599</v>
      </c>
      <c r="P26" s="7">
        <v>3520.66260148936</v>
      </c>
      <c r="Q26" s="7">
        <v>1142.27321141531</v>
      </c>
      <c r="R26" s="7">
        <v>120.921626789052</v>
      </c>
      <c r="S26" s="7">
        <v>123.607364444498</v>
      </c>
      <c r="T26" s="7">
        <v>1783.36898187519</v>
      </c>
      <c r="U26" s="7">
        <v>77.380135096807606</v>
      </c>
      <c r="V26" s="7">
        <v>859.14226560817497</v>
      </c>
      <c r="W26" s="7">
        <v>881.32954972399</v>
      </c>
      <c r="X26" s="7">
        <v>532.45108683079502</v>
      </c>
      <c r="Y26" s="7">
        <v>62.981510711212799</v>
      </c>
      <c r="Z26" s="7">
        <v>64.406444347168701</v>
      </c>
      <c r="AA26" s="7">
        <v>253.767118277853</v>
      </c>
      <c r="AB26" s="7">
        <v>94.435061755113594</v>
      </c>
      <c r="AC26" s="7">
        <v>505.15648616763099</v>
      </c>
      <c r="AD26" s="7">
        <v>31.077117427935999</v>
      </c>
      <c r="AE26" s="7">
        <v>72.212228052310095</v>
      </c>
      <c r="AF26" s="7">
        <v>511.37815034656597</v>
      </c>
      <c r="AG26" s="7">
        <v>243.80904768060401</v>
      </c>
      <c r="AH26" s="7">
        <v>142.19725280036101</v>
      </c>
      <c r="AI26" s="7">
        <v>734.73983246620401</v>
      </c>
      <c r="AJ26" s="7">
        <v>553.69698848812402</v>
      </c>
      <c r="AK26" s="7">
        <v>0</v>
      </c>
      <c r="AL26" s="7">
        <v>13027.0552442588</v>
      </c>
      <c r="AM26" s="7">
        <v>34.516510264582202</v>
      </c>
      <c r="AN26" s="7">
        <v>205.367399347651</v>
      </c>
      <c r="AO26" s="7">
        <v>3398.9153709570201</v>
      </c>
      <c r="AP26" s="7">
        <v>50.769654249656902</v>
      </c>
      <c r="AQ26" s="7">
        <v>29511.628441814406</v>
      </c>
      <c r="AR26" s="7">
        <v>70382.155324279855</v>
      </c>
      <c r="AT26" s="20"/>
    </row>
    <row r="27" spans="1:46" ht="15" x14ac:dyDescent="0.2">
      <c r="A27" s="5" t="s">
        <v>55</v>
      </c>
      <c r="B27" s="6" t="s">
        <v>97</v>
      </c>
      <c r="C27" s="7">
        <v>368.01347334064201</v>
      </c>
      <c r="D27" s="7">
        <v>20.3171608370813</v>
      </c>
      <c r="E27" s="7">
        <v>765.83936600254503</v>
      </c>
      <c r="F27" s="7">
        <v>194.84079618318901</v>
      </c>
      <c r="G27" s="7">
        <v>22.631401504908101</v>
      </c>
      <c r="H27" s="7">
        <v>77.6794192476695</v>
      </c>
      <c r="I27" s="7">
        <v>642.18381469330097</v>
      </c>
      <c r="J27" s="7">
        <v>123.372098878833</v>
      </c>
      <c r="K27" s="7">
        <v>510.04981968773302</v>
      </c>
      <c r="L27" s="7">
        <v>222.35006979313499</v>
      </c>
      <c r="M27" s="7">
        <v>409.69102957640598</v>
      </c>
      <c r="N27" s="7">
        <v>753.74513469388205</v>
      </c>
      <c r="O27" s="7">
        <v>1052.27963324911</v>
      </c>
      <c r="P27" s="7">
        <v>1362.9721434288599</v>
      </c>
      <c r="Q27" s="7">
        <v>1177.6272148277801</v>
      </c>
      <c r="R27" s="7">
        <v>85.333414394248393</v>
      </c>
      <c r="S27" s="7">
        <v>39.550865961021103</v>
      </c>
      <c r="T27" s="7">
        <v>1225.7843374133899</v>
      </c>
      <c r="U27" s="7">
        <v>147.72642416632499</v>
      </c>
      <c r="V27" s="7">
        <v>317.85082545615302</v>
      </c>
      <c r="W27" s="7">
        <v>142.93739144168899</v>
      </c>
      <c r="X27" s="7">
        <v>865.57492649241306</v>
      </c>
      <c r="Y27" s="7">
        <v>302.15820547961602</v>
      </c>
      <c r="Z27" s="7">
        <v>56.7765007959485</v>
      </c>
      <c r="AA27" s="7">
        <v>7.1227949114831901</v>
      </c>
      <c r="AB27" s="7">
        <v>33.570304455917203</v>
      </c>
      <c r="AC27" s="7">
        <v>50.576361765773598</v>
      </c>
      <c r="AD27" s="7">
        <v>48.422135927747298</v>
      </c>
      <c r="AE27" s="7">
        <v>16.7197285961023</v>
      </c>
      <c r="AF27" s="7">
        <v>474.64900009706503</v>
      </c>
      <c r="AG27" s="7">
        <v>510.84407755797099</v>
      </c>
      <c r="AH27" s="7">
        <v>202.34189801557699</v>
      </c>
      <c r="AI27" s="7">
        <v>1462.2518337568299</v>
      </c>
      <c r="AJ27" s="7">
        <v>454.50229306646298</v>
      </c>
      <c r="AK27" s="7">
        <v>0</v>
      </c>
      <c r="AL27" s="7">
        <v>27228.995003486201</v>
      </c>
      <c r="AM27" s="7">
        <v>56.429730058426898</v>
      </c>
      <c r="AN27" s="7">
        <v>737.99385726945195</v>
      </c>
      <c r="AO27" s="7">
        <v>1781.9473071364</v>
      </c>
      <c r="AP27" s="7">
        <v>29.728752160640202</v>
      </c>
      <c r="AQ27" s="7">
        <v>925.32152483201935</v>
      </c>
      <c r="AR27" s="7">
        <v>44908.702070639949</v>
      </c>
      <c r="AT27" s="20"/>
    </row>
    <row r="28" spans="1:46" ht="15" x14ac:dyDescent="0.2">
      <c r="A28" s="5" t="s">
        <v>56</v>
      </c>
      <c r="B28" s="6" t="s">
        <v>98</v>
      </c>
      <c r="C28" s="7">
        <v>4.9500315738770198</v>
      </c>
      <c r="D28" s="7">
        <v>0.41751486715430403</v>
      </c>
      <c r="E28" s="7">
        <v>24.250183944492498</v>
      </c>
      <c r="F28" s="7">
        <v>31.4769858242623</v>
      </c>
      <c r="G28" s="7">
        <v>2.0723991060200602</v>
      </c>
      <c r="H28" s="7">
        <v>1.6619802377261499</v>
      </c>
      <c r="I28" s="7">
        <v>36.073860162408401</v>
      </c>
      <c r="J28" s="7">
        <v>3.7765386057707602</v>
      </c>
      <c r="K28" s="7">
        <v>113.122005966231</v>
      </c>
      <c r="L28" s="7">
        <v>88.366873689575002</v>
      </c>
      <c r="M28" s="7">
        <v>14.2407499931453</v>
      </c>
      <c r="N28" s="7">
        <v>52.644600712300203</v>
      </c>
      <c r="O28" s="7">
        <v>96.629423171779607</v>
      </c>
      <c r="P28" s="7">
        <v>134.999067765381</v>
      </c>
      <c r="Q28" s="7">
        <v>21.399449516857398</v>
      </c>
      <c r="R28" s="7">
        <v>9.6727995828923703</v>
      </c>
      <c r="S28" s="7">
        <v>2.76440148910801</v>
      </c>
      <c r="T28" s="7">
        <v>35.336045501696397</v>
      </c>
      <c r="U28" s="7">
        <v>1.92346193601424</v>
      </c>
      <c r="V28" s="7">
        <v>936.632919379653</v>
      </c>
      <c r="W28" s="7">
        <v>121.5010526028</v>
      </c>
      <c r="X28" s="7">
        <v>17.312921945628801</v>
      </c>
      <c r="Y28" s="7">
        <v>12.0416257456629</v>
      </c>
      <c r="Z28" s="7">
        <v>8.6126508933900805</v>
      </c>
      <c r="AA28" s="7">
        <v>127.157863648811</v>
      </c>
      <c r="AB28" s="7">
        <v>26.509168848835799</v>
      </c>
      <c r="AC28" s="7">
        <v>9.8598135333969896</v>
      </c>
      <c r="AD28" s="7">
        <v>168.04470199413299</v>
      </c>
      <c r="AE28" s="7">
        <v>51.734334849329201</v>
      </c>
      <c r="AF28" s="7">
        <v>124.059603175283</v>
      </c>
      <c r="AG28" s="7">
        <v>277.41066408747298</v>
      </c>
      <c r="AH28" s="7">
        <v>95.092599842986303</v>
      </c>
      <c r="AI28" s="7">
        <v>49.795710516586801</v>
      </c>
      <c r="AJ28" s="7">
        <v>313.31513835090902</v>
      </c>
      <c r="AK28" s="7">
        <v>0</v>
      </c>
      <c r="AL28" s="7">
        <v>15318.9434628909</v>
      </c>
      <c r="AM28" s="7">
        <v>48.131467023216103</v>
      </c>
      <c r="AN28" s="7">
        <v>103.181065600636</v>
      </c>
      <c r="AO28" s="7">
        <v>0</v>
      </c>
      <c r="AP28" s="7">
        <v>0</v>
      </c>
      <c r="AQ28" s="7">
        <v>3728.5354067252192</v>
      </c>
      <c r="AR28" s="7">
        <v>22213.650545301542</v>
      </c>
      <c r="AT28" s="20"/>
    </row>
    <row r="29" spans="1:46" ht="15" x14ac:dyDescent="0.2">
      <c r="A29" s="5" t="s">
        <v>57</v>
      </c>
      <c r="B29" s="6" t="s">
        <v>99</v>
      </c>
      <c r="C29" s="7">
        <v>102.09622313744801</v>
      </c>
      <c r="D29" s="7">
        <v>32.794498507266901</v>
      </c>
      <c r="E29" s="7">
        <v>160.738031188235</v>
      </c>
      <c r="F29" s="7">
        <v>89.142202665446007</v>
      </c>
      <c r="G29" s="7">
        <v>10.797932694387001</v>
      </c>
      <c r="H29" s="7">
        <v>17.490791818142998</v>
      </c>
      <c r="I29" s="7">
        <v>112.63521619567</v>
      </c>
      <c r="J29" s="7">
        <v>43.824858100801102</v>
      </c>
      <c r="K29" s="7">
        <v>309.49517029395798</v>
      </c>
      <c r="L29" s="7">
        <v>69.171313364234507</v>
      </c>
      <c r="M29" s="7">
        <v>288.67828023536703</v>
      </c>
      <c r="N29" s="7">
        <v>417.36533685374297</v>
      </c>
      <c r="O29" s="7">
        <v>280.12373914175799</v>
      </c>
      <c r="P29" s="7">
        <v>475.97785131337099</v>
      </c>
      <c r="Q29" s="7">
        <v>120.284669252154</v>
      </c>
      <c r="R29" s="7">
        <v>19.580709027134599</v>
      </c>
      <c r="S29" s="7">
        <v>37.363614252871699</v>
      </c>
      <c r="T29" s="7">
        <v>696.73674786030904</v>
      </c>
      <c r="U29" s="7">
        <v>9.7929648055608496</v>
      </c>
      <c r="V29" s="7">
        <v>292.05103198542201</v>
      </c>
      <c r="W29" s="7">
        <v>44.476418845158797</v>
      </c>
      <c r="X29" s="7">
        <v>86.4630700773005</v>
      </c>
      <c r="Y29" s="7">
        <v>46.576306239495899</v>
      </c>
      <c r="Z29" s="7">
        <v>24.315057219894999</v>
      </c>
      <c r="AA29" s="7">
        <v>17.0643090635802</v>
      </c>
      <c r="AB29" s="7">
        <v>138.181548807632</v>
      </c>
      <c r="AC29" s="7">
        <v>162.17174710887801</v>
      </c>
      <c r="AD29" s="7">
        <v>219.53330780377499</v>
      </c>
      <c r="AE29" s="7">
        <v>57.542613605275903</v>
      </c>
      <c r="AF29" s="7">
        <v>219.14845632774399</v>
      </c>
      <c r="AG29" s="7">
        <v>154.02267767210901</v>
      </c>
      <c r="AH29" s="7">
        <v>111.363094315395</v>
      </c>
      <c r="AI29" s="7">
        <v>215.68627883103801</v>
      </c>
      <c r="AJ29" s="7">
        <v>168.161698866134</v>
      </c>
      <c r="AK29" s="7">
        <v>0</v>
      </c>
      <c r="AL29" s="7">
        <v>4476.5665613702704</v>
      </c>
      <c r="AM29" s="7">
        <v>53.999971655123097</v>
      </c>
      <c r="AN29" s="7">
        <v>165.57430399037599</v>
      </c>
      <c r="AO29" s="7">
        <v>233.555554208242</v>
      </c>
      <c r="AP29" s="7">
        <v>-24.744065030130699</v>
      </c>
      <c r="AQ29" s="7">
        <v>2154.5447458985254</v>
      </c>
      <c r="AR29" s="7">
        <v>12310.344839569098</v>
      </c>
      <c r="AT29" s="20"/>
    </row>
    <row r="30" spans="1:46" ht="15" x14ac:dyDescent="0.2">
      <c r="A30" s="5" t="s">
        <v>58</v>
      </c>
      <c r="B30" s="6" t="s">
        <v>100</v>
      </c>
      <c r="C30" s="7">
        <v>1.3568001780654599</v>
      </c>
      <c r="D30" s="7">
        <v>0.25263371909910498</v>
      </c>
      <c r="E30" s="7">
        <v>1.8638424598521199</v>
      </c>
      <c r="F30" s="7">
        <v>0.16820884142026599</v>
      </c>
      <c r="G30" s="7">
        <v>2.0999817777375199E-2</v>
      </c>
      <c r="H30" s="7">
        <v>0</v>
      </c>
      <c r="I30" s="7">
        <v>0.41746732361205502</v>
      </c>
      <c r="J30" s="7">
        <v>18.5633251725775</v>
      </c>
      <c r="K30" s="7">
        <v>30.834161760784799</v>
      </c>
      <c r="L30" s="7">
        <v>0.62267696585848498</v>
      </c>
      <c r="M30" s="7">
        <v>32.137738189031303</v>
      </c>
      <c r="N30" s="7">
        <v>6.8825600995585896</v>
      </c>
      <c r="O30" s="7">
        <v>1.24612200774266</v>
      </c>
      <c r="P30" s="7">
        <v>3.0432913193152702</v>
      </c>
      <c r="Q30" s="7">
        <v>0.27210776735200198</v>
      </c>
      <c r="R30" s="7">
        <v>6.7528810179120699E-2</v>
      </c>
      <c r="S30" s="7">
        <v>4.7683853380246299</v>
      </c>
      <c r="T30" s="7">
        <v>33.836885818689503</v>
      </c>
      <c r="U30" s="7">
        <v>4.8901931169526403E-2</v>
      </c>
      <c r="V30" s="7">
        <v>0.69862058609492095</v>
      </c>
      <c r="W30" s="7">
        <v>0.37286925267757198</v>
      </c>
      <c r="X30" s="7">
        <v>0.59837887928957301</v>
      </c>
      <c r="Y30" s="7">
        <v>1.59209724712904</v>
      </c>
      <c r="Z30" s="7">
        <v>887.13638733460004</v>
      </c>
      <c r="AA30" s="7">
        <v>1.48321037306068</v>
      </c>
      <c r="AB30" s="7">
        <v>0.106176746308162</v>
      </c>
      <c r="AC30" s="7">
        <v>2.2824157897698001</v>
      </c>
      <c r="AD30" s="7">
        <v>0</v>
      </c>
      <c r="AE30" s="7">
        <v>6.3802619198539995E-2</v>
      </c>
      <c r="AF30" s="7">
        <v>0.49024334704775502</v>
      </c>
      <c r="AG30" s="7">
        <v>9.0201570941870699</v>
      </c>
      <c r="AH30" s="7">
        <v>4.7382430908827002</v>
      </c>
      <c r="AI30" s="7">
        <v>0</v>
      </c>
      <c r="AJ30" s="7">
        <v>0.149881814114076</v>
      </c>
      <c r="AK30" s="7">
        <v>0</v>
      </c>
      <c r="AL30" s="7">
        <v>105.097800986434</v>
      </c>
      <c r="AM30" s="7">
        <v>108.12561310610199</v>
      </c>
      <c r="AN30" s="7">
        <v>0</v>
      </c>
      <c r="AO30" s="7">
        <v>0.23190044263866399</v>
      </c>
      <c r="AP30" s="7">
        <v>-1.5274131955463199</v>
      </c>
      <c r="AQ30" s="7">
        <v>5570.556036682071</v>
      </c>
      <c r="AR30" s="7">
        <v>6827.6200597161687</v>
      </c>
      <c r="AT30" s="20"/>
    </row>
    <row r="31" spans="1:46" ht="15" x14ac:dyDescent="0.2">
      <c r="A31" s="5" t="s">
        <v>59</v>
      </c>
      <c r="B31" s="6" t="s">
        <v>101</v>
      </c>
      <c r="C31" s="7">
        <v>0</v>
      </c>
      <c r="D31" s="7">
        <v>0.15263026224423501</v>
      </c>
      <c r="E31" s="7">
        <v>6.0056119073600396</v>
      </c>
      <c r="F31" s="7">
        <v>3.5438470829118698</v>
      </c>
      <c r="G31" s="7">
        <v>0.279241220552783</v>
      </c>
      <c r="H31" s="7">
        <v>0</v>
      </c>
      <c r="I31" s="7">
        <v>8.4797423912783092</v>
      </c>
      <c r="J31" s="7">
        <v>0.49334405346728599</v>
      </c>
      <c r="K31" s="7">
        <v>12.3607209062737</v>
      </c>
      <c r="L31" s="7">
        <v>5.0033833202740103</v>
      </c>
      <c r="M31" s="7">
        <v>4.1465947108032699</v>
      </c>
      <c r="N31" s="7">
        <v>14.8960946682013</v>
      </c>
      <c r="O31" s="7">
        <v>36.375058553000002</v>
      </c>
      <c r="P31" s="7">
        <v>43.056875991458497</v>
      </c>
      <c r="Q31" s="7">
        <v>7.67566597557403</v>
      </c>
      <c r="R31" s="7">
        <v>0.57117142006257304</v>
      </c>
      <c r="S31" s="7">
        <v>1.8112012015821799</v>
      </c>
      <c r="T31" s="7">
        <v>12.9245056642522</v>
      </c>
      <c r="U31" s="7">
        <v>0.44809024245301199</v>
      </c>
      <c r="V31" s="7">
        <v>54.746781504349698</v>
      </c>
      <c r="W31" s="7">
        <v>9.3825505507087996</v>
      </c>
      <c r="X31" s="7">
        <v>4.52227725095414</v>
      </c>
      <c r="Y31" s="7">
        <v>7.7150441991224499</v>
      </c>
      <c r="Z31" s="7">
        <v>1.6332026987669901</v>
      </c>
      <c r="AA31" s="7">
        <v>4.3005576814506901</v>
      </c>
      <c r="AB31" s="7">
        <v>10.720626551716</v>
      </c>
      <c r="AC31" s="7">
        <v>330.35651555454598</v>
      </c>
      <c r="AD31" s="7">
        <v>19.747251306772799</v>
      </c>
      <c r="AE31" s="7">
        <v>3.0805283049504699</v>
      </c>
      <c r="AF31" s="7">
        <v>51.756463435807298</v>
      </c>
      <c r="AG31" s="7">
        <v>65.559207008705599</v>
      </c>
      <c r="AH31" s="7">
        <v>40.721048138263498</v>
      </c>
      <c r="AI31" s="7">
        <v>21.1981595105749</v>
      </c>
      <c r="AJ31" s="7">
        <v>51.589798054191498</v>
      </c>
      <c r="AK31" s="7">
        <v>0</v>
      </c>
      <c r="AL31" s="7">
        <v>3387.35050091122</v>
      </c>
      <c r="AM31" s="7">
        <v>38.4002368060425</v>
      </c>
      <c r="AN31" s="7">
        <v>0</v>
      </c>
      <c r="AO31" s="7">
        <v>5.43028145627645E-2</v>
      </c>
      <c r="AP31" s="7">
        <v>0</v>
      </c>
      <c r="AQ31" s="7">
        <v>4810.7576197536646</v>
      </c>
      <c r="AR31" s="7">
        <v>9071.8164516081197</v>
      </c>
      <c r="AT31" s="20"/>
    </row>
    <row r="32" spans="1:46" ht="15" x14ac:dyDescent="0.2">
      <c r="A32" s="5" t="s">
        <v>60</v>
      </c>
      <c r="B32" s="6" t="s">
        <v>102</v>
      </c>
      <c r="C32" s="7">
        <v>14.1460286055487</v>
      </c>
      <c r="D32" s="7">
        <v>0.11370299427000299</v>
      </c>
      <c r="E32" s="7">
        <v>36.7954755106582</v>
      </c>
      <c r="F32" s="7">
        <v>29.2066717114865</v>
      </c>
      <c r="G32" s="7">
        <v>3.7595035502341099</v>
      </c>
      <c r="H32" s="7">
        <v>3.3847486455132501</v>
      </c>
      <c r="I32" s="7">
        <v>20.9137487129669</v>
      </c>
      <c r="J32" s="7">
        <v>16.0372426832303</v>
      </c>
      <c r="K32" s="7">
        <v>116.47091511739001</v>
      </c>
      <c r="L32" s="7">
        <v>42.516253963585697</v>
      </c>
      <c r="M32" s="7">
        <v>17.3499466525938</v>
      </c>
      <c r="N32" s="7">
        <v>163.11150918454101</v>
      </c>
      <c r="O32" s="7">
        <v>132.552101123554</v>
      </c>
      <c r="P32" s="7">
        <v>238.61508922078499</v>
      </c>
      <c r="Q32" s="7">
        <v>50.647334109103198</v>
      </c>
      <c r="R32" s="7">
        <v>9.4963460230608394</v>
      </c>
      <c r="S32" s="7">
        <v>3.8780034488384501</v>
      </c>
      <c r="T32" s="7">
        <v>38.5757785108013</v>
      </c>
      <c r="U32" s="7">
        <v>0.60225498935268995</v>
      </c>
      <c r="V32" s="7">
        <v>644.39271680711295</v>
      </c>
      <c r="W32" s="7">
        <v>67.557209255178705</v>
      </c>
      <c r="X32" s="7">
        <v>5.7507783689258503</v>
      </c>
      <c r="Y32" s="7">
        <v>56.922779691850103</v>
      </c>
      <c r="Z32" s="7">
        <v>1887.2023560887001</v>
      </c>
      <c r="AA32" s="7">
        <v>514.22535758691095</v>
      </c>
      <c r="AB32" s="7">
        <v>233.94355547927901</v>
      </c>
      <c r="AC32" s="7">
        <v>61.166862192576602</v>
      </c>
      <c r="AD32" s="7">
        <v>5.3562245056635103</v>
      </c>
      <c r="AE32" s="7">
        <v>0.20100975474330199</v>
      </c>
      <c r="AF32" s="7">
        <v>13.0990565240128</v>
      </c>
      <c r="AG32" s="7">
        <v>13.453812120920499</v>
      </c>
      <c r="AH32" s="7">
        <v>1.99683630299279</v>
      </c>
      <c r="AI32" s="7">
        <v>3.7247509853960801</v>
      </c>
      <c r="AJ32" s="7">
        <v>7.1563315127562896</v>
      </c>
      <c r="AK32" s="7">
        <v>0</v>
      </c>
      <c r="AL32" s="7">
        <v>575.83333258676805</v>
      </c>
      <c r="AM32" s="7">
        <v>31.2071217046126</v>
      </c>
      <c r="AN32" s="7">
        <v>1.78229644048517</v>
      </c>
      <c r="AO32" s="7">
        <v>3.6849247845044699</v>
      </c>
      <c r="AP32" s="7">
        <v>-0.64490982235015604</v>
      </c>
      <c r="AQ32" s="7">
        <v>1564.2792566395192</v>
      </c>
      <c r="AR32" s="7">
        <v>6630.4643142680725</v>
      </c>
      <c r="AT32" s="20"/>
    </row>
    <row r="33" spans="1:46" ht="15" x14ac:dyDescent="0.2">
      <c r="A33" s="5" t="s">
        <v>61</v>
      </c>
      <c r="B33" s="6" t="s">
        <v>103</v>
      </c>
      <c r="C33" s="7">
        <v>17.353706325453299</v>
      </c>
      <c r="D33" s="7">
        <v>3.4895264796657499</v>
      </c>
      <c r="E33" s="7">
        <v>29.115017507672</v>
      </c>
      <c r="F33" s="7">
        <v>37.878050088731598</v>
      </c>
      <c r="G33" s="7">
        <v>4.5184944804889904</v>
      </c>
      <c r="H33" s="7">
        <v>7.4416225919344798</v>
      </c>
      <c r="I33" s="7">
        <v>93.779226272820097</v>
      </c>
      <c r="J33" s="7">
        <v>19.127748335602899</v>
      </c>
      <c r="K33" s="7">
        <v>51.397383264798698</v>
      </c>
      <c r="L33" s="7">
        <v>42.1565049018159</v>
      </c>
      <c r="M33" s="7">
        <v>44.769686232352299</v>
      </c>
      <c r="N33" s="7">
        <v>121.91273965459401</v>
      </c>
      <c r="O33" s="7">
        <v>116.901602750915</v>
      </c>
      <c r="P33" s="7">
        <v>137.76779144435801</v>
      </c>
      <c r="Q33" s="7">
        <v>28.410314017967099</v>
      </c>
      <c r="R33" s="7">
        <v>7.2905862835765101</v>
      </c>
      <c r="S33" s="7">
        <v>24.932113786234201</v>
      </c>
      <c r="T33" s="7">
        <v>149.82945674386599</v>
      </c>
      <c r="U33" s="7">
        <v>29.220470678488699</v>
      </c>
      <c r="V33" s="7">
        <v>944.264606382544</v>
      </c>
      <c r="W33" s="7">
        <v>686.82430800844895</v>
      </c>
      <c r="X33" s="7">
        <v>134.15796251288299</v>
      </c>
      <c r="Y33" s="7">
        <v>47.146231935119403</v>
      </c>
      <c r="Z33" s="7">
        <v>8.8153395188549393</v>
      </c>
      <c r="AA33" s="7">
        <v>60.562892319857198</v>
      </c>
      <c r="AB33" s="7">
        <v>77.698636509799599</v>
      </c>
      <c r="AC33" s="7">
        <v>2238.6758506768001</v>
      </c>
      <c r="AD33" s="7">
        <v>478.14669394723001</v>
      </c>
      <c r="AE33" s="7">
        <v>107.724466144877</v>
      </c>
      <c r="AF33" s="7">
        <v>597.14992160129805</v>
      </c>
      <c r="AG33" s="7">
        <v>964.52908197466502</v>
      </c>
      <c r="AH33" s="7">
        <v>129.77845234754801</v>
      </c>
      <c r="AI33" s="7">
        <v>235.43444043779201</v>
      </c>
      <c r="AJ33" s="7">
        <v>320.53790213392801</v>
      </c>
      <c r="AK33" s="7">
        <v>0</v>
      </c>
      <c r="AL33" s="7">
        <v>6284.1770875883803</v>
      </c>
      <c r="AM33" s="7">
        <v>118.108206577411</v>
      </c>
      <c r="AN33" s="7">
        <v>0</v>
      </c>
      <c r="AO33" s="7">
        <v>1.4421110740830401</v>
      </c>
      <c r="AP33" s="7">
        <v>3.39369357359506E-2</v>
      </c>
      <c r="AQ33" s="7">
        <v>574.14925266119826</v>
      </c>
      <c r="AR33" s="7">
        <v>14976.649423129789</v>
      </c>
      <c r="AT33" s="20"/>
    </row>
    <row r="34" spans="1:46" ht="15" x14ac:dyDescent="0.2">
      <c r="A34" s="5" t="s">
        <v>62</v>
      </c>
      <c r="B34" s="6" t="s">
        <v>104</v>
      </c>
      <c r="C34" s="7">
        <v>140.45981495594199</v>
      </c>
      <c r="D34" s="7">
        <v>6.3573924618949196</v>
      </c>
      <c r="E34" s="7">
        <v>229.50909287139601</v>
      </c>
      <c r="F34" s="7">
        <v>215.34599759216499</v>
      </c>
      <c r="G34" s="7">
        <v>12.714459872420599</v>
      </c>
      <c r="H34" s="7">
        <v>21.833841798463698</v>
      </c>
      <c r="I34" s="7">
        <v>214.529259878749</v>
      </c>
      <c r="J34" s="7">
        <v>171.11687352961599</v>
      </c>
      <c r="K34" s="7">
        <v>536.16999653210905</v>
      </c>
      <c r="L34" s="7">
        <v>276.84089090509701</v>
      </c>
      <c r="M34" s="7">
        <v>151.613039933555</v>
      </c>
      <c r="N34" s="7">
        <v>1029.1310524481901</v>
      </c>
      <c r="O34" s="7">
        <v>396.52445680954901</v>
      </c>
      <c r="P34" s="7">
        <v>2059.9035260333699</v>
      </c>
      <c r="Q34" s="7">
        <v>240.436481312799</v>
      </c>
      <c r="R34" s="7">
        <v>26.549842209886599</v>
      </c>
      <c r="S34" s="7">
        <v>188.40510988961299</v>
      </c>
      <c r="T34" s="7">
        <v>323.27218637114402</v>
      </c>
      <c r="U34" s="7">
        <v>33.189253318970202</v>
      </c>
      <c r="V34" s="7">
        <v>1395.9805723045199</v>
      </c>
      <c r="W34" s="7">
        <v>781.497065393556</v>
      </c>
      <c r="X34" s="7">
        <v>259.95944195055603</v>
      </c>
      <c r="Y34" s="7">
        <v>144.32836242712199</v>
      </c>
      <c r="Z34" s="7">
        <v>129.18088378837601</v>
      </c>
      <c r="AA34" s="7">
        <v>140.79072408293999</v>
      </c>
      <c r="AB34" s="7">
        <v>76.920736276239197</v>
      </c>
      <c r="AC34" s="7">
        <v>126.707021644131</v>
      </c>
      <c r="AD34" s="7">
        <v>7030.7825304934104</v>
      </c>
      <c r="AE34" s="7">
        <v>4466.3635248874398</v>
      </c>
      <c r="AF34" s="7">
        <v>457.69465144678497</v>
      </c>
      <c r="AG34" s="7">
        <v>1031.6511768426799</v>
      </c>
      <c r="AH34" s="7">
        <v>166.868090312715</v>
      </c>
      <c r="AI34" s="7">
        <v>233.13960650540901</v>
      </c>
      <c r="AJ34" s="7">
        <v>434.31177193572302</v>
      </c>
      <c r="AK34" s="7">
        <v>0</v>
      </c>
      <c r="AL34" s="7">
        <v>19739.601048304499</v>
      </c>
      <c r="AM34" s="7">
        <v>163.371486039942</v>
      </c>
      <c r="AN34" s="7">
        <v>291.22080743186802</v>
      </c>
      <c r="AO34" s="7">
        <v>0</v>
      </c>
      <c r="AP34" s="7">
        <v>0</v>
      </c>
      <c r="AQ34" s="7">
        <v>1572.0326518061411</v>
      </c>
      <c r="AR34" s="7">
        <v>44916.304722598979</v>
      </c>
      <c r="AT34" s="20"/>
    </row>
    <row r="35" spans="1:46" ht="15" x14ac:dyDescent="0.2">
      <c r="A35" s="5" t="s">
        <v>63</v>
      </c>
      <c r="B35" s="6" t="s">
        <v>105</v>
      </c>
      <c r="C35" s="7">
        <v>12.962060947062801</v>
      </c>
      <c r="D35" s="7">
        <v>1.0862466286250501</v>
      </c>
      <c r="E35" s="7">
        <v>36.0945513427571</v>
      </c>
      <c r="F35" s="7">
        <v>53.321365673072101</v>
      </c>
      <c r="G35" s="7">
        <v>6.75996240064259</v>
      </c>
      <c r="H35" s="7">
        <v>1.7069075347178799</v>
      </c>
      <c r="I35" s="7">
        <v>49.958018107904898</v>
      </c>
      <c r="J35" s="7">
        <v>4.0417118693756597</v>
      </c>
      <c r="K35" s="7">
        <v>33.959146139695498</v>
      </c>
      <c r="L35" s="7">
        <v>17.670297528644902</v>
      </c>
      <c r="M35" s="7">
        <v>27.109685231623001</v>
      </c>
      <c r="N35" s="7">
        <v>71.209678960144799</v>
      </c>
      <c r="O35" s="7">
        <v>135.199932313662</v>
      </c>
      <c r="P35" s="7">
        <v>132.18797840620101</v>
      </c>
      <c r="Q35" s="7">
        <v>28.083007892412098</v>
      </c>
      <c r="R35" s="7">
        <v>9.4203397423145692</v>
      </c>
      <c r="S35" s="7">
        <v>3.93905638103063</v>
      </c>
      <c r="T35" s="7">
        <v>111.23522631439199</v>
      </c>
      <c r="U35" s="7">
        <v>2.7334207592023301</v>
      </c>
      <c r="V35" s="7">
        <v>1665.25439142608</v>
      </c>
      <c r="W35" s="7">
        <v>2947.0785421228102</v>
      </c>
      <c r="X35" s="7">
        <v>460.66605340158497</v>
      </c>
      <c r="Y35" s="7">
        <v>109.17977439193101</v>
      </c>
      <c r="Z35" s="7">
        <v>30.268384876645399</v>
      </c>
      <c r="AA35" s="7">
        <v>32.820778175998299</v>
      </c>
      <c r="AB35" s="7">
        <v>187.277551030762</v>
      </c>
      <c r="AC35" s="7">
        <v>86.876634357166196</v>
      </c>
      <c r="AD35" s="7">
        <v>823.26570862014898</v>
      </c>
      <c r="AE35" s="7">
        <v>344.28599718399801</v>
      </c>
      <c r="AF35" s="7">
        <v>321.65608415091901</v>
      </c>
      <c r="AG35" s="7">
        <v>50.253297782850503</v>
      </c>
      <c r="AH35" s="7">
        <v>60.407489417557798</v>
      </c>
      <c r="AI35" s="7">
        <v>139.88230441822299</v>
      </c>
      <c r="AJ35" s="7">
        <v>806.39840032495101</v>
      </c>
      <c r="AK35" s="7">
        <v>0</v>
      </c>
      <c r="AL35" s="7">
        <v>37121.733084373103</v>
      </c>
      <c r="AM35" s="7">
        <v>53.383778974835799</v>
      </c>
      <c r="AN35" s="7">
        <v>10.126525392046201</v>
      </c>
      <c r="AO35" s="7">
        <v>5943.5443648435403</v>
      </c>
      <c r="AP35" s="7">
        <v>0</v>
      </c>
      <c r="AQ35" s="7">
        <v>36.111208219488617</v>
      </c>
      <c r="AR35" s="7">
        <v>51969.148947658119</v>
      </c>
      <c r="AT35" s="20"/>
    </row>
    <row r="36" spans="1:46" ht="15" x14ac:dyDescent="0.2">
      <c r="A36" s="5" t="s">
        <v>64</v>
      </c>
      <c r="B36" s="6" t="s">
        <v>106</v>
      </c>
      <c r="C36" s="7">
        <v>26.667410233551699</v>
      </c>
      <c r="D36" s="7">
        <v>3.73802206173661</v>
      </c>
      <c r="E36" s="7">
        <v>445.30451867383198</v>
      </c>
      <c r="F36" s="7">
        <v>94.802545743846096</v>
      </c>
      <c r="G36" s="7">
        <v>8.66200512853829</v>
      </c>
      <c r="H36" s="7">
        <v>6.3617627253562397</v>
      </c>
      <c r="I36" s="7">
        <v>210.319683511682</v>
      </c>
      <c r="J36" s="7">
        <v>121.991183420195</v>
      </c>
      <c r="K36" s="7">
        <v>442.94028821322502</v>
      </c>
      <c r="L36" s="7">
        <v>106.37361747917301</v>
      </c>
      <c r="M36" s="7">
        <v>232.94994259876299</v>
      </c>
      <c r="N36" s="7">
        <v>460.297127778782</v>
      </c>
      <c r="O36" s="7">
        <v>375.02959825932402</v>
      </c>
      <c r="P36" s="7">
        <v>1050.1786491759501</v>
      </c>
      <c r="Q36" s="7">
        <v>206.11526831657301</v>
      </c>
      <c r="R36" s="7">
        <v>28.555814030318999</v>
      </c>
      <c r="S36" s="7">
        <v>160.293092532222</v>
      </c>
      <c r="T36" s="7">
        <v>861.30873522588195</v>
      </c>
      <c r="U36" s="7">
        <v>12.435713310939599</v>
      </c>
      <c r="V36" s="7">
        <v>2952.91881552004</v>
      </c>
      <c r="W36" s="7">
        <v>1237.3164292132101</v>
      </c>
      <c r="X36" s="7">
        <v>402.03277937402299</v>
      </c>
      <c r="Y36" s="7">
        <v>195.48458951547201</v>
      </c>
      <c r="Z36" s="7">
        <v>86.840553541115696</v>
      </c>
      <c r="AA36" s="7">
        <v>185.265724356508</v>
      </c>
      <c r="AB36" s="7">
        <v>166.127721505024</v>
      </c>
      <c r="AC36" s="7">
        <v>432.90722173873303</v>
      </c>
      <c r="AD36" s="7">
        <v>1182.8742770438701</v>
      </c>
      <c r="AE36" s="7">
        <v>1172.09337507035</v>
      </c>
      <c r="AF36" s="7">
        <v>1108.94419286732</v>
      </c>
      <c r="AG36" s="7">
        <v>991.61261024283601</v>
      </c>
      <c r="AH36" s="7">
        <v>380.87840322736702</v>
      </c>
      <c r="AI36" s="7">
        <v>229.131876889495</v>
      </c>
      <c r="AJ36" s="7">
        <v>583.73544026633203</v>
      </c>
      <c r="AK36" s="7">
        <v>0</v>
      </c>
      <c r="AL36" s="7">
        <v>1730.24844802391</v>
      </c>
      <c r="AM36" s="7">
        <v>243.444658898943</v>
      </c>
      <c r="AN36" s="7">
        <v>32.582345324403001</v>
      </c>
      <c r="AO36" s="7">
        <v>12146.8716330194</v>
      </c>
      <c r="AP36" s="7">
        <v>0</v>
      </c>
      <c r="AQ36" s="7">
        <v>4690.1675170945418</v>
      </c>
      <c r="AR36" s="7">
        <v>35005.803591152784</v>
      </c>
      <c r="AT36" s="20"/>
    </row>
    <row r="37" spans="1:46" ht="15" x14ac:dyDescent="0.2">
      <c r="A37" s="5" t="s">
        <v>65</v>
      </c>
      <c r="B37" s="6" t="s">
        <v>107</v>
      </c>
      <c r="C37" s="7">
        <v>70.586383721867506</v>
      </c>
      <c r="D37" s="7">
        <v>2.3825332834730402</v>
      </c>
      <c r="E37" s="7">
        <v>109.26008049214001</v>
      </c>
      <c r="F37" s="7">
        <v>34.968094817628398</v>
      </c>
      <c r="G37" s="7">
        <v>1.40633185769021</v>
      </c>
      <c r="H37" s="7">
        <v>10.349962408902099</v>
      </c>
      <c r="I37" s="7">
        <v>68.097056779084198</v>
      </c>
      <c r="J37" s="7">
        <v>39.266067864997098</v>
      </c>
      <c r="K37" s="7">
        <v>100.75478773618499</v>
      </c>
      <c r="L37" s="7">
        <v>53.8492671284057</v>
      </c>
      <c r="M37" s="7">
        <v>39.663765825718301</v>
      </c>
      <c r="N37" s="7">
        <v>229.58879844957499</v>
      </c>
      <c r="O37" s="7">
        <v>172.986718084995</v>
      </c>
      <c r="P37" s="7">
        <v>220.60146414392199</v>
      </c>
      <c r="Q37" s="7">
        <v>60.318256624424301</v>
      </c>
      <c r="R37" s="7">
        <v>9.5237936206602605</v>
      </c>
      <c r="S37" s="7">
        <v>137.85924349243001</v>
      </c>
      <c r="T37" s="7">
        <v>248.98700539564001</v>
      </c>
      <c r="U37" s="7">
        <v>4.2261170147619298</v>
      </c>
      <c r="V37" s="7">
        <v>517.37990191306096</v>
      </c>
      <c r="W37" s="7">
        <v>445.041693260763</v>
      </c>
      <c r="X37" s="7">
        <v>45.248044703779101</v>
      </c>
      <c r="Y37" s="7">
        <v>162.98934097125601</v>
      </c>
      <c r="Z37" s="7">
        <v>22.1663113996478</v>
      </c>
      <c r="AA37" s="7">
        <v>8.3753590544021908</v>
      </c>
      <c r="AB37" s="7">
        <v>55.628413223058303</v>
      </c>
      <c r="AC37" s="7">
        <v>124.94730490857199</v>
      </c>
      <c r="AD37" s="7">
        <v>547.83798831749095</v>
      </c>
      <c r="AE37" s="7">
        <v>379.99534709192699</v>
      </c>
      <c r="AF37" s="7">
        <v>116.243705021699</v>
      </c>
      <c r="AG37" s="7">
        <v>0.41641250653441703</v>
      </c>
      <c r="AH37" s="7">
        <v>86.811415142622707</v>
      </c>
      <c r="AI37" s="7">
        <v>52.879086452263898</v>
      </c>
      <c r="AJ37" s="7">
        <v>210.713668149509</v>
      </c>
      <c r="AK37" s="7">
        <v>0</v>
      </c>
      <c r="AL37" s="7">
        <v>1733.02963850746</v>
      </c>
      <c r="AM37" s="7">
        <v>66.388426624769906</v>
      </c>
      <c r="AN37" s="7">
        <v>41237.036167790102</v>
      </c>
      <c r="AO37" s="7">
        <v>3.57153218210735</v>
      </c>
      <c r="AP37" s="7">
        <v>-0.13577005350239901</v>
      </c>
      <c r="AQ37" s="7">
        <v>129.58015516529849</v>
      </c>
      <c r="AR37" s="7">
        <v>47560.81987107532</v>
      </c>
      <c r="AT37" s="20"/>
    </row>
    <row r="38" spans="1:46" ht="15" x14ac:dyDescent="0.2">
      <c r="A38" s="5" t="s">
        <v>66</v>
      </c>
      <c r="B38" s="6" t="s">
        <v>108</v>
      </c>
      <c r="C38" s="7">
        <v>4.4279606509737102</v>
      </c>
      <c r="D38" s="7">
        <v>0</v>
      </c>
      <c r="E38" s="7">
        <v>1.5770392462246501</v>
      </c>
      <c r="F38" s="7">
        <v>1.66860601929651</v>
      </c>
      <c r="G38" s="7">
        <v>6.6603381743069595E-2</v>
      </c>
      <c r="H38" s="7">
        <v>0.15752987475159699</v>
      </c>
      <c r="I38" s="7">
        <v>4.3340682739920702</v>
      </c>
      <c r="J38" s="7">
        <v>0.155047338593129</v>
      </c>
      <c r="K38" s="7">
        <v>3.3663033726009002</v>
      </c>
      <c r="L38" s="7">
        <v>0.222074769106825</v>
      </c>
      <c r="M38" s="7">
        <v>0.63372015376416801</v>
      </c>
      <c r="N38" s="7">
        <v>18.9929514308396</v>
      </c>
      <c r="O38" s="7">
        <v>3.4095226404427899</v>
      </c>
      <c r="P38" s="7">
        <v>16.031469988203501</v>
      </c>
      <c r="Q38" s="7">
        <v>2.1583569680418999</v>
      </c>
      <c r="R38" s="7">
        <v>0.73971757346143396</v>
      </c>
      <c r="S38" s="7">
        <v>4.0346668936247401</v>
      </c>
      <c r="T38" s="7">
        <v>12.719712151025901</v>
      </c>
      <c r="U38" s="7">
        <v>0</v>
      </c>
      <c r="V38" s="7">
        <v>4.9196328311153898</v>
      </c>
      <c r="W38" s="7">
        <v>0.49393329151526899</v>
      </c>
      <c r="X38" s="7">
        <v>0.99929598214090398</v>
      </c>
      <c r="Y38" s="7">
        <v>1.1829455986605</v>
      </c>
      <c r="Z38" s="7">
        <v>0</v>
      </c>
      <c r="AA38" s="7">
        <v>1.5285458242264101</v>
      </c>
      <c r="AB38" s="7">
        <v>0.59505961437758603</v>
      </c>
      <c r="AC38" s="7">
        <v>14.829580636064399</v>
      </c>
      <c r="AD38" s="7">
        <v>9.6313139673102501</v>
      </c>
      <c r="AE38" s="7">
        <v>3.9008399549906101</v>
      </c>
      <c r="AF38" s="7">
        <v>61.745454931794697</v>
      </c>
      <c r="AG38" s="7">
        <v>132.533164584036</v>
      </c>
      <c r="AH38" s="7">
        <v>11.5359615215693</v>
      </c>
      <c r="AI38" s="7">
        <v>6.3991448430236204</v>
      </c>
      <c r="AJ38" s="7">
        <v>5.0607287759009498</v>
      </c>
      <c r="AK38" s="7">
        <v>0</v>
      </c>
      <c r="AL38" s="7">
        <v>13987.8741124719</v>
      </c>
      <c r="AM38" s="7">
        <v>62.289882745572903</v>
      </c>
      <c r="AN38" s="7">
        <v>13189.395707883299</v>
      </c>
      <c r="AO38" s="7">
        <v>0</v>
      </c>
      <c r="AP38" s="7">
        <v>0</v>
      </c>
      <c r="AQ38" s="7">
        <v>76.771349304955947</v>
      </c>
      <c r="AR38" s="7">
        <v>27646.38200548914</v>
      </c>
      <c r="AT38" s="20"/>
    </row>
    <row r="39" spans="1:46" ht="15" x14ac:dyDescent="0.2">
      <c r="A39" s="5" t="s">
        <v>67</v>
      </c>
      <c r="B39" s="6" t="s">
        <v>109</v>
      </c>
      <c r="C39" s="7">
        <v>1.0857680430488299</v>
      </c>
      <c r="D39" s="7">
        <v>0</v>
      </c>
      <c r="E39" s="7">
        <v>0.45046410342036702</v>
      </c>
      <c r="F39" s="7">
        <v>0.81854019328413197</v>
      </c>
      <c r="G39" s="7">
        <v>7.7748807997294306E-2</v>
      </c>
      <c r="H39" s="7">
        <v>4.6496584719650097E-2</v>
      </c>
      <c r="I39" s="7">
        <v>6.0614621063709198E-2</v>
      </c>
      <c r="J39" s="7">
        <v>0</v>
      </c>
      <c r="K39" s="7">
        <v>0.92017786942257296</v>
      </c>
      <c r="L39" s="7">
        <v>0.25282677783968699</v>
      </c>
      <c r="M39" s="7">
        <v>0.27299059248516699</v>
      </c>
      <c r="N39" s="7">
        <v>0.63467071493557703</v>
      </c>
      <c r="O39" s="7">
        <v>0.58237018147334196</v>
      </c>
      <c r="P39" s="7">
        <v>1.5074232812070101</v>
      </c>
      <c r="Q39" s="7">
        <v>0.65677292629698303</v>
      </c>
      <c r="R39" s="7">
        <v>0</v>
      </c>
      <c r="S39" s="7">
        <v>0.18796075649400901</v>
      </c>
      <c r="T39" s="7">
        <v>0.17854267241294</v>
      </c>
      <c r="U39" s="7">
        <v>6.6185830779226101E-2</v>
      </c>
      <c r="V39" s="7">
        <v>0.20261594167431601</v>
      </c>
      <c r="W39" s="7">
        <v>0.15139685082134099</v>
      </c>
      <c r="X39" s="7">
        <v>0.35994218814275297</v>
      </c>
      <c r="Y39" s="7">
        <v>8.9783672190485303E-2</v>
      </c>
      <c r="Z39" s="7">
        <v>4.68067164841688E-2</v>
      </c>
      <c r="AA39" s="7">
        <v>9.1247103608122895E-2</v>
      </c>
      <c r="AB39" s="7">
        <v>0.14370385781860501</v>
      </c>
      <c r="AC39" s="7">
        <v>4.68047405431272E-2</v>
      </c>
      <c r="AD39" s="7">
        <v>0.49731714399516302</v>
      </c>
      <c r="AE39" s="7">
        <v>0</v>
      </c>
      <c r="AF39" s="7">
        <v>0.24033208537484499</v>
      </c>
      <c r="AG39" s="7">
        <v>37.8940075561244</v>
      </c>
      <c r="AH39" s="7">
        <v>0.74481717796412805</v>
      </c>
      <c r="AI39" s="7">
        <v>0.394168055953314</v>
      </c>
      <c r="AJ39" s="7">
        <v>0.584925331690061</v>
      </c>
      <c r="AK39" s="7">
        <v>0</v>
      </c>
      <c r="AL39" s="7">
        <v>7726.1984560193396</v>
      </c>
      <c r="AM39" s="7">
        <v>130.23551832738701</v>
      </c>
      <c r="AN39" s="7">
        <v>14849.5373889563</v>
      </c>
      <c r="AO39" s="7">
        <v>0</v>
      </c>
      <c r="AP39" s="7">
        <v>0</v>
      </c>
      <c r="AQ39" s="7">
        <v>22.300239371212228</v>
      </c>
      <c r="AR39" s="7">
        <v>22777.559025053502</v>
      </c>
      <c r="AT39" s="20"/>
    </row>
    <row r="40" spans="1:46" ht="15" x14ac:dyDescent="0.2">
      <c r="A40" s="5" t="s">
        <v>68</v>
      </c>
      <c r="B40" s="6" t="s">
        <v>110</v>
      </c>
      <c r="C40" s="7">
        <v>19.553776941249499</v>
      </c>
      <c r="D40" s="7">
        <v>1.9106892652664</v>
      </c>
      <c r="E40" s="7">
        <v>89.157818258571197</v>
      </c>
      <c r="F40" s="7">
        <v>45.994178312599402</v>
      </c>
      <c r="G40" s="7">
        <v>4.4590109886796396</v>
      </c>
      <c r="H40" s="7">
        <v>1.9299304029720501</v>
      </c>
      <c r="I40" s="7">
        <v>451.60180224561702</v>
      </c>
      <c r="J40" s="7">
        <v>1.8432386869567601</v>
      </c>
      <c r="K40" s="7">
        <v>74.875195012627401</v>
      </c>
      <c r="L40" s="7">
        <v>33.083993676316602</v>
      </c>
      <c r="M40" s="7">
        <v>96.294073281207503</v>
      </c>
      <c r="N40" s="7">
        <v>2252.3402448815</v>
      </c>
      <c r="O40" s="7">
        <v>127.03587987388801</v>
      </c>
      <c r="P40" s="7">
        <v>199.29367904253701</v>
      </c>
      <c r="Q40" s="7">
        <v>29.743186728816699</v>
      </c>
      <c r="R40" s="7">
        <v>2.4535458553176701</v>
      </c>
      <c r="S40" s="7">
        <v>12.245105800922</v>
      </c>
      <c r="T40" s="7">
        <v>139.62900017974999</v>
      </c>
      <c r="U40" s="7">
        <v>4.9891076729799897</v>
      </c>
      <c r="V40" s="7">
        <v>288.730267970331</v>
      </c>
      <c r="W40" s="7">
        <v>338.53899590473202</v>
      </c>
      <c r="X40" s="7">
        <v>92.648566401240004</v>
      </c>
      <c r="Y40" s="7">
        <v>26.219366354285899</v>
      </c>
      <c r="Z40" s="7">
        <v>1.19385966241965</v>
      </c>
      <c r="AA40" s="7">
        <v>11.694337475530601</v>
      </c>
      <c r="AB40" s="7">
        <v>26.641641892769801</v>
      </c>
      <c r="AC40" s="7">
        <v>75.592809148139096</v>
      </c>
      <c r="AD40" s="7">
        <v>336.86538007859201</v>
      </c>
      <c r="AE40" s="7">
        <v>101.25437264199</v>
      </c>
      <c r="AF40" s="7">
        <v>1275.33356020108</v>
      </c>
      <c r="AG40" s="7">
        <v>1931.8326610465399</v>
      </c>
      <c r="AH40" s="7">
        <v>343.78868769642298</v>
      </c>
      <c r="AI40" s="7">
        <v>209.16883210955399</v>
      </c>
      <c r="AJ40" s="7">
        <v>3934.5752817646198</v>
      </c>
      <c r="AK40" s="7">
        <v>0</v>
      </c>
      <c r="AL40" s="7">
        <v>18527.217121664798</v>
      </c>
      <c r="AM40" s="7">
        <v>360.742889886824</v>
      </c>
      <c r="AN40" s="7">
        <v>407.24318937639998</v>
      </c>
      <c r="AO40" s="7">
        <v>0</v>
      </c>
      <c r="AP40" s="7">
        <v>-0.23759758560392399</v>
      </c>
      <c r="AQ40" s="7">
        <v>1203.0122463878761</v>
      </c>
      <c r="AR40" s="7">
        <v>33080.489927186318</v>
      </c>
      <c r="AT40" s="20"/>
    </row>
    <row r="41" spans="1:46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3371.6594834637699</v>
      </c>
      <c r="AM41" s="7">
        <v>55.913202292646702</v>
      </c>
      <c r="AN41" s="7">
        <v>0</v>
      </c>
      <c r="AO41" s="7">
        <v>0</v>
      </c>
      <c r="AP41" s="7">
        <v>0</v>
      </c>
      <c r="AQ41" s="7">
        <v>12.048546934322985</v>
      </c>
      <c r="AR41" s="7">
        <v>3439.6212326907398</v>
      </c>
      <c r="AT41" s="20"/>
    </row>
    <row r="42" spans="1:46" ht="15" x14ac:dyDescent="0.2">
      <c r="A42" s="5" t="s">
        <v>118</v>
      </c>
      <c r="B42" s="6" t="s">
        <v>119</v>
      </c>
      <c r="C42" s="7">
        <v>2240.3060785059733</v>
      </c>
      <c r="D42" s="7">
        <v>108.7190127307793</v>
      </c>
      <c r="E42" s="7">
        <v>4530.5122200027508</v>
      </c>
      <c r="F42" s="7">
        <v>2901.9512630754361</v>
      </c>
      <c r="G42" s="7">
        <v>299.84195648994091</v>
      </c>
      <c r="H42" s="7">
        <v>379.95017653007937</v>
      </c>
      <c r="I42" s="7">
        <v>2467.6072845298695</v>
      </c>
      <c r="J42" s="7">
        <v>30928.497701819299</v>
      </c>
      <c r="K42" s="7">
        <v>29642.560607818006</v>
      </c>
      <c r="L42" s="7">
        <v>4610.9891697493222</v>
      </c>
      <c r="M42" s="7">
        <v>4009.2835565070627</v>
      </c>
      <c r="N42" s="7">
        <v>27419.597200834483</v>
      </c>
      <c r="O42" s="7">
        <v>10683.287507793702</v>
      </c>
      <c r="P42" s="7">
        <v>58691.353556810835</v>
      </c>
      <c r="Q42" s="7">
        <v>6035.0618156629662</v>
      </c>
      <c r="R42" s="7">
        <v>493.08138237330559</v>
      </c>
      <c r="S42" s="7">
        <v>11380.712360622923</v>
      </c>
      <c r="T42" s="7">
        <v>9730.047952039622</v>
      </c>
      <c r="U42" s="7">
        <v>394.2769262991726</v>
      </c>
      <c r="V42" s="7">
        <v>4982.4779964310528</v>
      </c>
      <c r="W42" s="7">
        <v>1837.240932532035</v>
      </c>
      <c r="X42" s="7">
        <v>1610.6710238460364</v>
      </c>
      <c r="Y42" s="7">
        <v>1486.2406615505543</v>
      </c>
      <c r="Z42" s="7">
        <v>2216.2199289678983</v>
      </c>
      <c r="AA42" s="7">
        <v>2412.052262071049</v>
      </c>
      <c r="AB42" s="7">
        <v>651.71400430425592</v>
      </c>
      <c r="AC42" s="7">
        <v>1111.5183811226698</v>
      </c>
      <c r="AD42" s="7">
        <v>1602.5393408581695</v>
      </c>
      <c r="AE42" s="7">
        <v>640.06858810059384</v>
      </c>
      <c r="AF42" s="7">
        <v>3388.4115169660599</v>
      </c>
      <c r="AG42" s="7">
        <v>1716.0012292920201</v>
      </c>
      <c r="AH42" s="7">
        <v>997.28474951989801</v>
      </c>
      <c r="AI42" s="7">
        <v>1997.4033022133171</v>
      </c>
      <c r="AJ42" s="7">
        <v>2589.6884182086687</v>
      </c>
      <c r="AK42" s="7">
        <v>0</v>
      </c>
      <c r="AL42" s="7">
        <v>32313.538858448621</v>
      </c>
      <c r="AM42" s="7">
        <v>633.08018759543393</v>
      </c>
      <c r="AN42" s="7">
        <v>1257.6244530987606</v>
      </c>
      <c r="AO42" s="7">
        <v>26918.16957507914</v>
      </c>
      <c r="AP42" s="7">
        <v>1308.820636238109</v>
      </c>
      <c r="AQ42" s="7">
        <v>0</v>
      </c>
      <c r="AR42" s="7">
        <v>298618.4037766399</v>
      </c>
      <c r="AS42" s="20"/>
      <c r="AT42" s="20"/>
    </row>
    <row r="43" spans="1:46" ht="15" x14ac:dyDescent="0.2">
      <c r="A43" s="8" t="s">
        <v>120</v>
      </c>
      <c r="B43" s="4" t="s">
        <v>121</v>
      </c>
      <c r="C43" s="9">
        <v>10407.796259147266</v>
      </c>
      <c r="D43" s="9">
        <v>408.11140496348486</v>
      </c>
      <c r="E43" s="9">
        <v>20638.213330665654</v>
      </c>
      <c r="F43" s="9">
        <v>12919.60684774434</v>
      </c>
      <c r="G43" s="9">
        <v>1552.7932870158158</v>
      </c>
      <c r="H43" s="9">
        <v>969.15251114577563</v>
      </c>
      <c r="I43" s="9">
        <v>11400.767376821394</v>
      </c>
      <c r="J43" s="9">
        <v>37658.061912942903</v>
      </c>
      <c r="K43" s="9">
        <v>87451.845620175605</v>
      </c>
      <c r="L43" s="9">
        <v>13924.649883328411</v>
      </c>
      <c r="M43" s="9">
        <v>10935.861742134884</v>
      </c>
      <c r="N43" s="9">
        <v>88406.951638635583</v>
      </c>
      <c r="O43" s="9">
        <v>33551.878242146646</v>
      </c>
      <c r="P43" s="9">
        <v>140074.84609890278</v>
      </c>
      <c r="Q43" s="9">
        <v>20917.757316418203</v>
      </c>
      <c r="R43" s="9">
        <v>1806.3242905584093</v>
      </c>
      <c r="S43" s="9">
        <v>17072.199729111097</v>
      </c>
      <c r="T43" s="9">
        <v>33049.301614729942</v>
      </c>
      <c r="U43" s="9">
        <v>1479.1663839101695</v>
      </c>
      <c r="V43" s="9">
        <v>20312.24047052535</v>
      </c>
      <c r="W43" s="9">
        <v>13215.479595762303</v>
      </c>
      <c r="X43" s="9">
        <v>10841.701738053922</v>
      </c>
      <c r="Y43" s="9">
        <v>6055.1095903290498</v>
      </c>
      <c r="Z43" s="9">
        <v>6436.8794365960539</v>
      </c>
      <c r="AA43" s="9">
        <v>7254.5190505704986</v>
      </c>
      <c r="AB43" s="9">
        <v>2351.8260448930309</v>
      </c>
      <c r="AC43" s="9">
        <v>6271.3020497375574</v>
      </c>
      <c r="AD43" s="9">
        <v>13600.814420122955</v>
      </c>
      <c r="AE43" s="9">
        <v>10839.099619479264</v>
      </c>
      <c r="AF43" s="9">
        <v>12987.428709218473</v>
      </c>
      <c r="AG43" s="9">
        <v>11266.883986253803</v>
      </c>
      <c r="AH43" s="9">
        <v>4742.1742926076267</v>
      </c>
      <c r="AI43" s="9">
        <v>8300.3888547116858</v>
      </c>
      <c r="AJ43" s="9">
        <v>14575.21850003195</v>
      </c>
      <c r="AK43" s="9">
        <v>0</v>
      </c>
      <c r="AL43" s="9">
        <v>252433.58533407777</v>
      </c>
      <c r="AM43" s="9">
        <v>3382.9446020490341</v>
      </c>
      <c r="AN43" s="9">
        <v>73507.74045295197</v>
      </c>
      <c r="AO43" s="9">
        <v>108606.44581938068</v>
      </c>
      <c r="AP43" s="9">
        <v>1046.0704382242991</v>
      </c>
      <c r="AQ43" s="9">
        <v>353088.87841758173</v>
      </c>
      <c r="AR43" s="9">
        <v>1485742.0169136573</v>
      </c>
    </row>
    <row r="44" spans="1:46" ht="15" x14ac:dyDescent="0.2">
      <c r="A44" s="10" t="s">
        <v>122</v>
      </c>
      <c r="B44" s="11" t="s">
        <v>123</v>
      </c>
      <c r="C44" s="7">
        <v>130.165842673252</v>
      </c>
      <c r="D44" s="7">
        <v>1.0700858877436901</v>
      </c>
      <c r="E44" s="7">
        <v>297.11802969445</v>
      </c>
      <c r="F44" s="7">
        <v>37.562268425797903</v>
      </c>
      <c r="G44" s="7">
        <v>7.9101240195294098</v>
      </c>
      <c r="H44" s="7">
        <v>4.2476587756287802</v>
      </c>
      <c r="I44" s="7">
        <v>94.642812413225101</v>
      </c>
      <c r="J44" s="7">
        <v>56.953854544815002</v>
      </c>
      <c r="K44" s="7">
        <v>207.58124214847001</v>
      </c>
      <c r="L44" s="7">
        <v>75.521354332742803</v>
      </c>
      <c r="M44" s="7">
        <v>43.221336883809698</v>
      </c>
      <c r="N44" s="7">
        <v>69.835789444715104</v>
      </c>
      <c r="O44" s="7">
        <v>189.74677997309601</v>
      </c>
      <c r="P44" s="7">
        <v>246.31733222140099</v>
      </c>
      <c r="Q44" s="7">
        <v>222.343732438236</v>
      </c>
      <c r="R44" s="7">
        <v>2.9205320271598598</v>
      </c>
      <c r="S44" s="7">
        <v>15.1098198497999</v>
      </c>
      <c r="T44" s="7">
        <v>90.001959961176198</v>
      </c>
      <c r="U44" s="7">
        <v>11.930262022630901</v>
      </c>
      <c r="V44" s="7">
        <v>5.8993107087657997</v>
      </c>
      <c r="W44" s="7">
        <v>7.1068324966147198</v>
      </c>
      <c r="X44" s="7">
        <v>101.715862495388</v>
      </c>
      <c r="Y44" s="7">
        <v>7.4584091525818703</v>
      </c>
      <c r="Z44" s="7">
        <v>5.0674674794452201</v>
      </c>
      <c r="AA44" s="7">
        <v>0.33602678155861099</v>
      </c>
      <c r="AB44" s="7">
        <v>1.07966837696186</v>
      </c>
      <c r="AC44" s="7">
        <v>20.844293790044301</v>
      </c>
      <c r="AD44" s="7">
        <v>253.11271240730301</v>
      </c>
      <c r="AE44" s="7">
        <v>0.51540463927153202</v>
      </c>
      <c r="AF44" s="7">
        <v>44.054412351286103</v>
      </c>
      <c r="AG44" s="7">
        <v>462.059256485829</v>
      </c>
      <c r="AH44" s="7">
        <v>218.22026201397199</v>
      </c>
      <c r="AI44" s="7">
        <v>406.65783901512401</v>
      </c>
      <c r="AJ44" s="7">
        <v>213.78939862013101</v>
      </c>
      <c r="AK44" s="7">
        <v>0</v>
      </c>
      <c r="AL44" s="7">
        <v>7074.2524932278802</v>
      </c>
      <c r="AM44" s="7">
        <v>0</v>
      </c>
      <c r="AN44" s="7">
        <v>1.84443988832076</v>
      </c>
      <c r="AO44" s="7">
        <v>3068.6014734580899</v>
      </c>
      <c r="AP44" s="7">
        <v>68.756620281290495</v>
      </c>
      <c r="AQ44" s="7">
        <v>0</v>
      </c>
      <c r="AR44" s="7">
        <v>13765.573001407538</v>
      </c>
    </row>
    <row r="45" spans="1:46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130</v>
      </c>
      <c r="B48" s="11" t="s">
        <v>131</v>
      </c>
      <c r="C48" s="7">
        <v>8341.8069508552799</v>
      </c>
      <c r="D48" s="7">
        <v>582.88080369264196</v>
      </c>
      <c r="E48" s="7">
        <v>6073.4455606842303</v>
      </c>
      <c r="F48" s="7">
        <v>4084.9252881530501</v>
      </c>
      <c r="G48" s="7">
        <v>435.91370180079099</v>
      </c>
      <c r="H48" s="7">
        <v>343.97909313060001</v>
      </c>
      <c r="I48" s="7">
        <v>4923.2089534473198</v>
      </c>
      <c r="J48" s="7">
        <v>4424.6538148248901</v>
      </c>
      <c r="K48" s="7">
        <v>13144.752918816201</v>
      </c>
      <c r="L48" s="7">
        <v>4317.9133858267696</v>
      </c>
      <c r="M48" s="7">
        <v>4636.6073852837299</v>
      </c>
      <c r="N48" s="7">
        <v>16491.277491175599</v>
      </c>
      <c r="O48" s="7">
        <v>10387.0486016834</v>
      </c>
      <c r="P48" s="7">
        <v>64823.852837360901</v>
      </c>
      <c r="Q48" s="7">
        <v>6555.5593266358901</v>
      </c>
      <c r="R48" s="7">
        <v>491.88840619060602</v>
      </c>
      <c r="S48" s="7">
        <v>5040.2525115395001</v>
      </c>
      <c r="T48" s="7">
        <v>13000.712734184101</v>
      </c>
      <c r="U48" s="7">
        <v>1334.8371675563601</v>
      </c>
      <c r="V48" s="7">
        <v>49970.688219356503</v>
      </c>
      <c r="W48" s="7">
        <v>31630.023079011698</v>
      </c>
      <c r="X48" s="7">
        <v>11167.7979907684</v>
      </c>
      <c r="Y48" s="7">
        <v>6144.1420038012502</v>
      </c>
      <c r="Z48" s="7">
        <v>344.420309530277</v>
      </c>
      <c r="AA48" s="7">
        <v>1692.6079283193101</v>
      </c>
      <c r="AB48" s="7">
        <v>4264.0510453434699</v>
      </c>
      <c r="AC48" s="7">
        <v>8662.6052131414599</v>
      </c>
      <c r="AD48" s="7">
        <v>31056.170241650801</v>
      </c>
      <c r="AE48" s="7">
        <v>41124.049687754603</v>
      </c>
      <c r="AF48" s="7">
        <v>21791.542221015501</v>
      </c>
      <c r="AG48" s="7">
        <v>35783.294868313897</v>
      </c>
      <c r="AH48" s="7">
        <v>22642.954113494401</v>
      </c>
      <c r="AI48" s="7">
        <v>13944.304914471901</v>
      </c>
      <c r="AJ48" s="7">
        <v>18169.276791869001</v>
      </c>
      <c r="AK48" s="7">
        <v>3439.6212326907398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471263.06679337507</v>
      </c>
    </row>
    <row r="49" spans="1:44" ht="15" x14ac:dyDescent="0.2">
      <c r="A49" s="10" t="s">
        <v>132</v>
      </c>
      <c r="B49" s="11" t="s">
        <v>133</v>
      </c>
      <c r="C49" s="7">
        <v>166.69441613810201</v>
      </c>
      <c r="D49" s="7">
        <v>8.7861963313395002</v>
      </c>
      <c r="E49" s="7">
        <v>326.61524417270101</v>
      </c>
      <c r="F49" s="7">
        <v>222.72813017162301</v>
      </c>
      <c r="G49" s="7">
        <v>16.323120639633</v>
      </c>
      <c r="H49" s="7">
        <v>30.876242328184102</v>
      </c>
      <c r="I49" s="7">
        <v>180.940997509081</v>
      </c>
      <c r="J49" s="7">
        <v>3290.48107935604</v>
      </c>
      <c r="K49" s="7">
        <v>2388.69905744682</v>
      </c>
      <c r="L49" s="7">
        <v>333.25230553368999</v>
      </c>
      <c r="M49" s="7">
        <v>301.05543836586401</v>
      </c>
      <c r="N49" s="7">
        <v>2304.2320568169298</v>
      </c>
      <c r="O49" s="7">
        <v>774.73390036072897</v>
      </c>
      <c r="P49" s="7">
        <v>4771.4254195550802</v>
      </c>
      <c r="Q49" s="7">
        <v>418.886074457517</v>
      </c>
      <c r="R49" s="7">
        <v>34.538605900677503</v>
      </c>
      <c r="S49" s="7">
        <v>1192.6930325726901</v>
      </c>
      <c r="T49" s="7">
        <v>752.49648627208705</v>
      </c>
      <c r="U49" s="7">
        <v>25.619740593259301</v>
      </c>
      <c r="V49" s="7">
        <v>93.327323689304805</v>
      </c>
      <c r="W49" s="7">
        <v>56.092563369355297</v>
      </c>
      <c r="X49" s="7">
        <v>102.43495398386</v>
      </c>
      <c r="Y49" s="7">
        <v>103.63483628621699</v>
      </c>
      <c r="Z49" s="7">
        <v>41.252846110397797</v>
      </c>
      <c r="AA49" s="7">
        <v>124.35344593676101</v>
      </c>
      <c r="AB49" s="7">
        <v>13.507555654618701</v>
      </c>
      <c r="AC49" s="7">
        <v>21.8978664607287</v>
      </c>
      <c r="AD49" s="7">
        <v>6.2073484179089897</v>
      </c>
      <c r="AE49" s="7">
        <v>5.48423578494093</v>
      </c>
      <c r="AF49" s="7">
        <v>182.778248567563</v>
      </c>
      <c r="AG49" s="7">
        <v>48.5817600217554</v>
      </c>
      <c r="AH49" s="7">
        <v>43.033337373112602</v>
      </c>
      <c r="AI49" s="7">
        <v>126.207416854786</v>
      </c>
      <c r="AJ49" s="7">
        <v>122.205236665225</v>
      </c>
      <c r="AK49" s="7">
        <v>0</v>
      </c>
      <c r="AL49" s="7">
        <v>1772.5040361669301</v>
      </c>
      <c r="AM49" s="7">
        <v>31.7980970899136</v>
      </c>
      <c r="AN49" s="7">
        <v>57.988922787668201</v>
      </c>
      <c r="AO49" s="7">
        <v>1919.3397815451101</v>
      </c>
      <c r="AP49" s="7">
        <v>104.190148561813</v>
      </c>
      <c r="AQ49" s="7">
        <v>0</v>
      </c>
      <c r="AR49" s="7">
        <v>22517.897505850018</v>
      </c>
    </row>
    <row r="50" spans="1:44" ht="15" x14ac:dyDescent="0.2">
      <c r="A50" s="8" t="s">
        <v>76</v>
      </c>
      <c r="B50" s="4" t="s">
        <v>134</v>
      </c>
      <c r="C50" s="9">
        <v>19046.463468813898</v>
      </c>
      <c r="D50" s="9">
        <v>1000.84849087521</v>
      </c>
      <c r="E50" s="9">
        <v>27335.392165217036</v>
      </c>
      <c r="F50" s="9">
        <v>17264.822534494811</v>
      </c>
      <c r="G50" s="9">
        <v>2012.9402334757692</v>
      </c>
      <c r="H50" s="9">
        <v>1348.2555053801884</v>
      </c>
      <c r="I50" s="9">
        <v>16599.560140191021</v>
      </c>
      <c r="J50" s="9">
        <v>45430.150661668646</v>
      </c>
      <c r="K50" s="9">
        <v>103192.8788385871</v>
      </c>
      <c r="L50" s="9">
        <v>18651.336929021614</v>
      </c>
      <c r="M50" s="9">
        <v>15916.745902668288</v>
      </c>
      <c r="N50" s="9">
        <v>107272.29697607283</v>
      </c>
      <c r="O50" s="9">
        <v>44903.407524163871</v>
      </c>
      <c r="P50" s="9">
        <v>209916.44168804015</v>
      </c>
      <c r="Q50" s="9">
        <v>28114.546449949845</v>
      </c>
      <c r="R50" s="9">
        <v>2335.6718346768525</v>
      </c>
      <c r="S50" s="9">
        <v>23320.255093073087</v>
      </c>
      <c r="T50" s="9">
        <v>46892.512795147304</v>
      </c>
      <c r="U50" s="9">
        <v>2851.5535540824199</v>
      </c>
      <c r="V50" s="9">
        <v>70382.155324279927</v>
      </c>
      <c r="W50" s="9">
        <v>44908.702070639971</v>
      </c>
      <c r="X50" s="9">
        <v>22213.650545301571</v>
      </c>
      <c r="Y50" s="9">
        <v>12310.344839569099</v>
      </c>
      <c r="Z50" s="9">
        <v>6827.6200597161742</v>
      </c>
      <c r="AA50" s="9">
        <v>9071.8164516081288</v>
      </c>
      <c r="AB50" s="9">
        <v>6630.4643142680816</v>
      </c>
      <c r="AC50" s="9">
        <v>14976.649423129791</v>
      </c>
      <c r="AD50" s="9">
        <v>44916.304722598972</v>
      </c>
      <c r="AE50" s="9">
        <v>51969.148947658075</v>
      </c>
      <c r="AF50" s="9">
        <v>35005.80359115282</v>
      </c>
      <c r="AG50" s="9">
        <v>47560.819871075284</v>
      </c>
      <c r="AH50" s="9">
        <v>27646.382005489111</v>
      </c>
      <c r="AI50" s="9">
        <v>22777.559025053495</v>
      </c>
      <c r="AJ50" s="9">
        <v>33080.489927186303</v>
      </c>
      <c r="AK50" s="9">
        <v>3439.6212326907398</v>
      </c>
      <c r="AL50" s="9">
        <v>261280.34186347257</v>
      </c>
      <c r="AM50" s="9">
        <v>3414.7426991389475</v>
      </c>
      <c r="AN50" s="9">
        <v>73567.573815627955</v>
      </c>
      <c r="AO50" s="9">
        <v>113594.38707438388</v>
      </c>
      <c r="AP50" s="9">
        <v>1219.0172070674025</v>
      </c>
      <c r="AQ50" s="9">
        <v>353088.87841758173</v>
      </c>
      <c r="AR50" s="12">
        <v>1993288.5542142899</v>
      </c>
    </row>
    <row r="51" spans="1:44" ht="15" x14ac:dyDescent="0.2"/>
    <row r="52" spans="1:44" ht="15" x14ac:dyDescent="0.2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 x14ac:dyDescent="0.2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C8D68-2AAF-4FD4-81D0-3984C13F0D1C}">
  <dimension ref="A1:AT56"/>
  <sheetViews>
    <sheetView zoomScale="78" zoomScaleNormal="78" workbookViewId="0">
      <pane xSplit="2" ySplit="6" topLeftCell="AB28" activePane="bottomRight" state="frozen"/>
      <selection activeCell="C52" sqref="C52:AR53"/>
      <selection pane="topRight" activeCell="C52" sqref="C52:AR53"/>
      <selection pane="bottomLeft" activeCell="C52" sqref="C52:AR53"/>
      <selection pane="bottomRight" activeCell="C52" sqref="C52:AR53"/>
    </sheetView>
  </sheetViews>
  <sheetFormatPr baseColWidth="10" defaultColWidth="12.6640625" defaultRowHeight="14.5" customHeight="1" zeroHeight="1" x14ac:dyDescent="0.2"/>
  <cols>
    <col min="1" max="1" width="26.33203125" style="2" customWidth="1"/>
    <col min="2" max="46" width="12.6640625" style="2" customWidth="1"/>
    <col min="47" max="16384" width="12.6640625" style="2"/>
  </cols>
  <sheetData>
    <row r="1" spans="1:46" ht="15" x14ac:dyDescent="0.2">
      <c r="A1" s="1" t="s">
        <v>140</v>
      </c>
    </row>
    <row r="2" spans="1:46" ht="15" x14ac:dyDescent="0.2">
      <c r="A2" s="1" t="s">
        <v>33</v>
      </c>
    </row>
    <row r="3" spans="1:46" ht="15" x14ac:dyDescent="0.2"/>
    <row r="4" spans="1:46" ht="15" x14ac:dyDescent="0.2"/>
    <row r="5" spans="1:46" ht="80.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6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6" ht="15" x14ac:dyDescent="0.2">
      <c r="A7" s="5" t="s">
        <v>35</v>
      </c>
      <c r="B7" s="6" t="s">
        <v>77</v>
      </c>
      <c r="C7" s="7">
        <v>2036.6774627741399</v>
      </c>
      <c r="D7" s="7">
        <v>0</v>
      </c>
      <c r="E7" s="7">
        <v>6678.6528826286603</v>
      </c>
      <c r="F7" s="7">
        <v>358.35348011036501</v>
      </c>
      <c r="G7" s="7">
        <v>6.4525102057093799E-3</v>
      </c>
      <c r="H7" s="7">
        <v>11.215434968754399</v>
      </c>
      <c r="I7" s="7">
        <v>1.4483016206177499</v>
      </c>
      <c r="J7" s="7">
        <v>0</v>
      </c>
      <c r="K7" s="7">
        <v>14.964088303189699</v>
      </c>
      <c r="L7" s="7">
        <v>39.345873863399397</v>
      </c>
      <c r="M7" s="7">
        <v>0</v>
      </c>
      <c r="N7" s="7">
        <v>0</v>
      </c>
      <c r="O7" s="7">
        <v>2.4526734411311</v>
      </c>
      <c r="P7" s="7">
        <v>2.1479340986604498E-3</v>
      </c>
      <c r="Q7" s="7">
        <v>0</v>
      </c>
      <c r="R7" s="7">
        <v>0.80307954890666799</v>
      </c>
      <c r="S7" s="7">
        <v>0.188260601248328</v>
      </c>
      <c r="T7" s="7">
        <v>32.606586386993598</v>
      </c>
      <c r="U7" s="7">
        <v>0</v>
      </c>
      <c r="V7" s="7">
        <v>6.8557753033758995E-2</v>
      </c>
      <c r="W7" s="7">
        <v>0</v>
      </c>
      <c r="X7" s="7">
        <v>560.18952562501897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8.5775411316605403</v>
      </c>
      <c r="AG7" s="7">
        <v>31.049273285559099</v>
      </c>
      <c r="AH7" s="7">
        <v>7.0118723124280598</v>
      </c>
      <c r="AI7" s="7">
        <v>0</v>
      </c>
      <c r="AJ7" s="7">
        <v>22.200882914170599</v>
      </c>
      <c r="AK7" s="7">
        <v>0</v>
      </c>
      <c r="AL7" s="7">
        <v>7057.0741752680397</v>
      </c>
      <c r="AM7" s="7">
        <v>104.02909731265299</v>
      </c>
      <c r="AN7" s="7">
        <v>0</v>
      </c>
      <c r="AO7" s="7">
        <v>135.02590152480599</v>
      </c>
      <c r="AP7" s="7">
        <v>191.82053163219101</v>
      </c>
      <c r="AQ7" s="7">
        <v>1568.2269246489341</v>
      </c>
      <c r="AR7" s="7">
        <v>18861.991008100205</v>
      </c>
      <c r="AT7" s="20"/>
    </row>
    <row r="8" spans="1:46" ht="15" x14ac:dyDescent="0.2">
      <c r="A8" s="5" t="s">
        <v>36</v>
      </c>
      <c r="B8" s="6" t="s">
        <v>78</v>
      </c>
      <c r="C8" s="7">
        <v>1.43583383616715E-2</v>
      </c>
      <c r="D8" s="7">
        <v>0.37465618589688299</v>
      </c>
      <c r="E8" s="7">
        <v>0.534368712080587</v>
      </c>
      <c r="F8" s="7">
        <v>0.61231118331143597</v>
      </c>
      <c r="G8" s="7">
        <v>0.69997326345447397</v>
      </c>
      <c r="H8" s="7">
        <v>0</v>
      </c>
      <c r="I8" s="7">
        <v>0.37755538990454501</v>
      </c>
      <c r="J8" s="7">
        <v>785.99924726217796</v>
      </c>
      <c r="K8" s="7">
        <v>14.876847965779101</v>
      </c>
      <c r="L8" s="7">
        <v>0.33722152010497602</v>
      </c>
      <c r="M8" s="7">
        <v>38.790319404018398</v>
      </c>
      <c r="N8" s="7">
        <v>99.908855601113999</v>
      </c>
      <c r="O8" s="7">
        <v>0.38622451451633999</v>
      </c>
      <c r="P8" s="7">
        <v>0.57451353935261995</v>
      </c>
      <c r="Q8" s="7">
        <v>0.104897931489958</v>
      </c>
      <c r="R8" s="7">
        <v>1.03183127078386E-2</v>
      </c>
      <c r="S8" s="7">
        <v>264.62515092888401</v>
      </c>
      <c r="T8" s="7">
        <v>27.371204930498301</v>
      </c>
      <c r="U8" s="7">
        <v>0</v>
      </c>
      <c r="V8" s="7">
        <v>0</v>
      </c>
      <c r="W8" s="7">
        <v>0</v>
      </c>
      <c r="X8" s="7">
        <v>0</v>
      </c>
      <c r="Y8" s="7">
        <v>1.6027024117000199E-3</v>
      </c>
      <c r="Z8" s="7">
        <v>3.2380568509159401E-2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4.2711979902276202E-2</v>
      </c>
      <c r="AG8" s="7">
        <v>6.8369677275933001E-3</v>
      </c>
      <c r="AH8" s="7">
        <v>0</v>
      </c>
      <c r="AI8" s="7">
        <v>0</v>
      </c>
      <c r="AJ8" s="7">
        <v>1.20550945781883E-2</v>
      </c>
      <c r="AK8" s="7">
        <v>0</v>
      </c>
      <c r="AL8" s="7">
        <v>0</v>
      </c>
      <c r="AM8" s="7">
        <v>0</v>
      </c>
      <c r="AN8" s="7">
        <v>0</v>
      </c>
      <c r="AO8" s="7">
        <v>42.915197762382803</v>
      </c>
      <c r="AP8" s="7">
        <v>-379.19676835283599</v>
      </c>
      <c r="AQ8" s="7">
        <v>65.126297839577774</v>
      </c>
      <c r="AR8" s="7">
        <v>964.53833954590664</v>
      </c>
      <c r="AT8" s="20"/>
    </row>
    <row r="9" spans="1:46" ht="15" x14ac:dyDescent="0.2">
      <c r="A9" s="5" t="s">
        <v>37</v>
      </c>
      <c r="B9" s="6" t="s">
        <v>79</v>
      </c>
      <c r="C9" s="7">
        <v>2774.1840126352199</v>
      </c>
      <c r="D9" s="7">
        <v>0</v>
      </c>
      <c r="E9" s="7">
        <v>4747.3911870667798</v>
      </c>
      <c r="F9" s="7">
        <v>15.010199968542199</v>
      </c>
      <c r="G9" s="7">
        <v>225.85739701679901</v>
      </c>
      <c r="H9" s="7">
        <v>1.8703205072823801</v>
      </c>
      <c r="I9" s="7">
        <v>8.0642589013162507</v>
      </c>
      <c r="J9" s="7">
        <v>0</v>
      </c>
      <c r="K9" s="7">
        <v>80.290334441949398</v>
      </c>
      <c r="L9" s="7">
        <v>0.38085146547658799</v>
      </c>
      <c r="M9" s="7">
        <v>0.48922878871224801</v>
      </c>
      <c r="N9" s="7">
        <v>2.7784164869981899E-2</v>
      </c>
      <c r="O9" s="7">
        <v>87.168573714293203</v>
      </c>
      <c r="P9" s="7">
        <v>0</v>
      </c>
      <c r="Q9" s="7">
        <v>0</v>
      </c>
      <c r="R9" s="7">
        <v>0</v>
      </c>
      <c r="S9" s="7">
        <v>0.66649718835298799</v>
      </c>
      <c r="T9" s="7">
        <v>0</v>
      </c>
      <c r="U9" s="7">
        <v>0</v>
      </c>
      <c r="V9" s="7">
        <v>0</v>
      </c>
      <c r="W9" s="7">
        <v>0</v>
      </c>
      <c r="X9" s="7">
        <v>4127.98509962757</v>
      </c>
      <c r="Y9" s="7">
        <v>0.17764456987619801</v>
      </c>
      <c r="Z9" s="7">
        <v>0</v>
      </c>
      <c r="AA9" s="7">
        <v>2.4758002559833998</v>
      </c>
      <c r="AB9" s="7">
        <v>4.5435145757681199E-2</v>
      </c>
      <c r="AC9" s="7">
        <v>0</v>
      </c>
      <c r="AD9" s="7">
        <v>0</v>
      </c>
      <c r="AE9" s="7">
        <v>0</v>
      </c>
      <c r="AF9" s="7">
        <v>3.4639252471219102</v>
      </c>
      <c r="AG9" s="7">
        <v>88.159018926076101</v>
      </c>
      <c r="AH9" s="7">
        <v>26.645404728233</v>
      </c>
      <c r="AI9" s="7">
        <v>0</v>
      </c>
      <c r="AJ9" s="7">
        <v>167.51888258985201</v>
      </c>
      <c r="AK9" s="7">
        <v>0</v>
      </c>
      <c r="AL9" s="7">
        <v>12995.840952869699</v>
      </c>
      <c r="AM9" s="7">
        <v>38.556885330670397</v>
      </c>
      <c r="AN9" s="7">
        <v>0</v>
      </c>
      <c r="AO9" s="7">
        <v>0</v>
      </c>
      <c r="AP9" s="7">
        <v>267.67315742457299</v>
      </c>
      <c r="AQ9" s="7">
        <v>2374.9733487459198</v>
      </c>
      <c r="AR9" s="7">
        <v>28034.916201320928</v>
      </c>
      <c r="AT9" s="20"/>
    </row>
    <row r="10" spans="1:46" ht="15" x14ac:dyDescent="0.2">
      <c r="A10" s="5" t="s">
        <v>38</v>
      </c>
      <c r="B10" s="6" t="s">
        <v>80</v>
      </c>
      <c r="C10" s="7">
        <v>99.961858463314698</v>
      </c>
      <c r="D10" s="7">
        <v>1.30313971437978</v>
      </c>
      <c r="E10" s="7">
        <v>7.5477343329642599</v>
      </c>
      <c r="F10" s="7">
        <v>4340.4297115399404</v>
      </c>
      <c r="G10" s="7">
        <v>150.80918908702299</v>
      </c>
      <c r="H10" s="7">
        <v>0.58453200583495302</v>
      </c>
      <c r="I10" s="7">
        <v>75.184123888639107</v>
      </c>
      <c r="J10" s="7">
        <v>1.19228450438372</v>
      </c>
      <c r="K10" s="7">
        <v>42.289310985666098</v>
      </c>
      <c r="L10" s="7">
        <v>267.334695862508</v>
      </c>
      <c r="M10" s="7">
        <v>44.409254596572502</v>
      </c>
      <c r="N10" s="7">
        <v>33.155832181565003</v>
      </c>
      <c r="O10" s="7">
        <v>176.96227790883299</v>
      </c>
      <c r="P10" s="7">
        <v>147.74055004850101</v>
      </c>
      <c r="Q10" s="7">
        <v>49.107773684768397</v>
      </c>
      <c r="R10" s="7">
        <v>51.5479699299636</v>
      </c>
      <c r="S10" s="7">
        <v>1.1324358133977599</v>
      </c>
      <c r="T10" s="7">
        <v>35.964163042224499</v>
      </c>
      <c r="U10" s="7">
        <v>2.45482523351061</v>
      </c>
      <c r="V10" s="7">
        <v>37.319052174233398</v>
      </c>
      <c r="W10" s="7">
        <v>40.003022561034399</v>
      </c>
      <c r="X10" s="7">
        <v>138.212165318118</v>
      </c>
      <c r="Y10" s="7">
        <v>1.47898336983955</v>
      </c>
      <c r="Z10" s="7">
        <v>2.9747120218349601E-2</v>
      </c>
      <c r="AA10" s="7">
        <v>0</v>
      </c>
      <c r="AB10" s="7">
        <v>2.91809212997503</v>
      </c>
      <c r="AC10" s="7">
        <v>2.8948029798718502</v>
      </c>
      <c r="AD10" s="7">
        <v>0</v>
      </c>
      <c r="AE10" s="7">
        <v>0</v>
      </c>
      <c r="AF10" s="7">
        <v>36.793465599140298</v>
      </c>
      <c r="AG10" s="7">
        <v>23.916918247114101</v>
      </c>
      <c r="AH10" s="7">
        <v>10.835462869354</v>
      </c>
      <c r="AI10" s="7">
        <v>5.8063173235786802</v>
      </c>
      <c r="AJ10" s="7">
        <v>94.815873701637798</v>
      </c>
      <c r="AK10" s="7">
        <v>0</v>
      </c>
      <c r="AL10" s="7">
        <v>1264.0554833291601</v>
      </c>
      <c r="AM10" s="7">
        <v>20.670134848387299</v>
      </c>
      <c r="AN10" s="7">
        <v>0</v>
      </c>
      <c r="AO10" s="7">
        <v>29.7994232414047</v>
      </c>
      <c r="AP10" s="7">
        <v>12.4369089680367</v>
      </c>
      <c r="AQ10" s="7">
        <v>8998.8161099070094</v>
      </c>
      <c r="AR10" s="7">
        <v>16249.913626512105</v>
      </c>
      <c r="AT10" s="20"/>
    </row>
    <row r="11" spans="1:46" ht="15" x14ac:dyDescent="0.2">
      <c r="A11" s="5" t="s">
        <v>39</v>
      </c>
      <c r="B11" s="6" t="s">
        <v>81</v>
      </c>
      <c r="C11" s="7">
        <v>0</v>
      </c>
      <c r="D11" s="7">
        <v>0</v>
      </c>
      <c r="E11" s="7">
        <v>0</v>
      </c>
      <c r="F11" s="7">
        <v>14.0064853213416</v>
      </c>
      <c r="G11" s="7">
        <v>477.71793748926098</v>
      </c>
      <c r="H11" s="7">
        <v>5.1034943880996601E-2</v>
      </c>
      <c r="I11" s="7">
        <v>5.1084240002614401</v>
      </c>
      <c r="J11" s="7">
        <v>0.74655497948861205</v>
      </c>
      <c r="K11" s="7">
        <v>2.48686284579744</v>
      </c>
      <c r="L11" s="7">
        <v>25.4130105258646</v>
      </c>
      <c r="M11" s="7">
        <v>0.15507544491706299</v>
      </c>
      <c r="N11" s="7">
        <v>9.9140496594759995</v>
      </c>
      <c r="O11" s="7">
        <v>175.745771339904</v>
      </c>
      <c r="P11" s="7">
        <v>15.617984411825001</v>
      </c>
      <c r="Q11" s="7">
        <v>59.414837077517497</v>
      </c>
      <c r="R11" s="7">
        <v>15.558053849066001</v>
      </c>
      <c r="S11" s="7">
        <v>0</v>
      </c>
      <c r="T11" s="7">
        <v>0</v>
      </c>
      <c r="U11" s="7">
        <v>0.27117328332928498</v>
      </c>
      <c r="V11" s="7">
        <v>0.39543570253626698</v>
      </c>
      <c r="W11" s="7">
        <v>1.02475399324122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0.245864928682867</v>
      </c>
      <c r="AG11" s="7">
        <v>4.8929249201334404</v>
      </c>
      <c r="AH11" s="7">
        <v>0</v>
      </c>
      <c r="AI11" s="7">
        <v>0</v>
      </c>
      <c r="AJ11" s="7">
        <v>0</v>
      </c>
      <c r="AK11" s="7">
        <v>0</v>
      </c>
      <c r="AL11" s="7">
        <v>533.85659813660902</v>
      </c>
      <c r="AM11" s="7">
        <v>0</v>
      </c>
      <c r="AN11" s="7">
        <v>0</v>
      </c>
      <c r="AO11" s="7">
        <v>0</v>
      </c>
      <c r="AP11" s="7">
        <v>5.3421207071882204</v>
      </c>
      <c r="AQ11" s="7">
        <v>550.2611487759882</v>
      </c>
      <c r="AR11" s="7">
        <v>1898.2261023363099</v>
      </c>
      <c r="AT11" s="20"/>
    </row>
    <row r="12" spans="1:46" ht="15" x14ac:dyDescent="0.2">
      <c r="A12" s="5" t="s">
        <v>40</v>
      </c>
      <c r="B12" s="6" t="s">
        <v>82</v>
      </c>
      <c r="C12" s="7">
        <v>14.032332470713699</v>
      </c>
      <c r="D12" s="7">
        <v>2.1348709896954099</v>
      </c>
      <c r="E12" s="7">
        <v>0.80988916540729805</v>
      </c>
      <c r="F12" s="7">
        <v>1.4501465733981</v>
      </c>
      <c r="G12" s="7">
        <v>2.2241539151223</v>
      </c>
      <c r="H12" s="7">
        <v>224.91664605155799</v>
      </c>
      <c r="I12" s="7">
        <v>76.562173242510596</v>
      </c>
      <c r="J12" s="7">
        <v>0.37824001183282802</v>
      </c>
      <c r="K12" s="7">
        <v>4.0687940389543398</v>
      </c>
      <c r="L12" s="7">
        <v>3.4529347144784501</v>
      </c>
      <c r="M12" s="7">
        <v>10.1274580410923</v>
      </c>
      <c r="N12" s="7">
        <v>25.140982183302601</v>
      </c>
      <c r="O12" s="7">
        <v>40.046040784221702</v>
      </c>
      <c r="P12" s="7">
        <v>5.3944759695605304</v>
      </c>
      <c r="Q12" s="7">
        <v>26.728349734466899</v>
      </c>
      <c r="R12" s="7">
        <v>92.607259572617295</v>
      </c>
      <c r="S12" s="7">
        <v>0</v>
      </c>
      <c r="T12" s="7">
        <v>524.98086959406396</v>
      </c>
      <c r="U12" s="7">
        <v>9.6309373634446901E-2</v>
      </c>
      <c r="V12" s="7">
        <v>29.838592596427901</v>
      </c>
      <c r="W12" s="7">
        <v>2.0826703088249099</v>
      </c>
      <c r="X12" s="7">
        <v>4.8609610081082204</v>
      </c>
      <c r="Y12" s="7">
        <v>4.8386787778045899E-2</v>
      </c>
      <c r="Z12" s="7">
        <v>0</v>
      </c>
      <c r="AA12" s="7">
        <v>0</v>
      </c>
      <c r="AB12" s="7">
        <v>0.82916618682593701</v>
      </c>
      <c r="AC12" s="7">
        <v>3.5560518158867203E-2</v>
      </c>
      <c r="AD12" s="7">
        <v>0</v>
      </c>
      <c r="AE12" s="7">
        <v>0</v>
      </c>
      <c r="AF12" s="7">
        <v>15.287368298478899</v>
      </c>
      <c r="AG12" s="7">
        <v>4.0594592690979701</v>
      </c>
      <c r="AH12" s="7">
        <v>4.8598316079083901</v>
      </c>
      <c r="AI12" s="7">
        <v>0</v>
      </c>
      <c r="AJ12" s="7">
        <v>2.0115204460388698</v>
      </c>
      <c r="AK12" s="7">
        <v>0</v>
      </c>
      <c r="AL12" s="7">
        <v>40.834718526957197</v>
      </c>
      <c r="AM12" s="7">
        <v>40.2714718767023</v>
      </c>
      <c r="AN12" s="7">
        <v>0</v>
      </c>
      <c r="AO12" s="7">
        <v>0</v>
      </c>
      <c r="AP12" s="7">
        <v>-30.032121127386901</v>
      </c>
      <c r="AQ12" s="7">
        <v>174.02204366767774</v>
      </c>
      <c r="AR12" s="7">
        <v>1344.1615563982291</v>
      </c>
      <c r="AT12" s="20"/>
    </row>
    <row r="13" spans="1:46" ht="15" x14ac:dyDescent="0.2">
      <c r="A13" s="5" t="s">
        <v>41</v>
      </c>
      <c r="B13" s="6" t="s">
        <v>83</v>
      </c>
      <c r="C13" s="7">
        <v>26.634014708947198</v>
      </c>
      <c r="D13" s="7">
        <v>0.57055854001345296</v>
      </c>
      <c r="E13" s="7">
        <v>330.01583175612899</v>
      </c>
      <c r="F13" s="7">
        <v>58.038494272025197</v>
      </c>
      <c r="G13" s="7">
        <v>7.63073751540432</v>
      </c>
      <c r="H13" s="7">
        <v>11.151679220243601</v>
      </c>
      <c r="I13" s="7">
        <v>3927.7561359517199</v>
      </c>
      <c r="J13" s="7">
        <v>5.3848198001238599</v>
      </c>
      <c r="K13" s="7">
        <v>305.968489099701</v>
      </c>
      <c r="L13" s="7">
        <v>72.715750447652397</v>
      </c>
      <c r="M13" s="7">
        <v>129.22495820472699</v>
      </c>
      <c r="N13" s="7">
        <v>133.61406187139099</v>
      </c>
      <c r="O13" s="7">
        <v>138.15374477971801</v>
      </c>
      <c r="P13" s="7">
        <v>278.01632580246002</v>
      </c>
      <c r="Q13" s="7">
        <v>41.490842411018399</v>
      </c>
      <c r="R13" s="7">
        <v>20.726051241727699</v>
      </c>
      <c r="S13" s="7">
        <v>12.4010131217821</v>
      </c>
      <c r="T13" s="7">
        <v>65.5628986084606</v>
      </c>
      <c r="U13" s="7">
        <v>3.1433010898898699</v>
      </c>
      <c r="V13" s="7">
        <v>974.59561594165598</v>
      </c>
      <c r="W13" s="7">
        <v>522.67082174947598</v>
      </c>
      <c r="X13" s="7">
        <v>288.00561218496699</v>
      </c>
      <c r="Y13" s="7">
        <v>10.2152906245671</v>
      </c>
      <c r="Z13" s="7">
        <v>0.90289217740859895</v>
      </c>
      <c r="AA13" s="7">
        <v>17.790261500740801</v>
      </c>
      <c r="AB13" s="7">
        <v>16.681935835873499</v>
      </c>
      <c r="AC13" s="7">
        <v>75.511621242673797</v>
      </c>
      <c r="AD13" s="7">
        <v>655.50666263964195</v>
      </c>
      <c r="AE13" s="7">
        <v>39.300299507677998</v>
      </c>
      <c r="AF13" s="7">
        <v>1212.5891187720499</v>
      </c>
      <c r="AG13" s="7">
        <v>640.34258072881698</v>
      </c>
      <c r="AH13" s="7">
        <v>459.03145931325997</v>
      </c>
      <c r="AI13" s="7">
        <v>125.15948855280401</v>
      </c>
      <c r="AJ13" s="7">
        <v>498.45968437229402</v>
      </c>
      <c r="AK13" s="7">
        <v>0</v>
      </c>
      <c r="AL13" s="7">
        <v>1724.8913877003999</v>
      </c>
      <c r="AM13" s="7">
        <v>153.48587819772001</v>
      </c>
      <c r="AN13" s="7">
        <v>0</v>
      </c>
      <c r="AO13" s="7">
        <v>1010.22739193055</v>
      </c>
      <c r="AP13" s="7">
        <v>-151.105870900914</v>
      </c>
      <c r="AQ13" s="7">
        <v>2277.5532572655156</v>
      </c>
      <c r="AR13" s="7">
        <v>16120.015097780313</v>
      </c>
      <c r="AT13" s="20"/>
    </row>
    <row r="14" spans="1:46" ht="15" x14ac:dyDescent="0.2">
      <c r="A14" s="5" t="s">
        <v>42</v>
      </c>
      <c r="B14" s="6" t="s">
        <v>84</v>
      </c>
      <c r="C14" s="7">
        <v>738.422472296254</v>
      </c>
      <c r="D14" s="7">
        <v>99.4977712452324</v>
      </c>
      <c r="E14" s="7">
        <v>208.982527219167</v>
      </c>
      <c r="F14" s="7">
        <v>186.42475044873001</v>
      </c>
      <c r="G14" s="7">
        <v>13.2027907875613</v>
      </c>
      <c r="H14" s="7">
        <v>15.4639828249581</v>
      </c>
      <c r="I14" s="7">
        <v>203.429934164287</v>
      </c>
      <c r="J14" s="7">
        <v>3928.95413343785</v>
      </c>
      <c r="K14" s="7">
        <v>10822.7349270943</v>
      </c>
      <c r="L14" s="7">
        <v>148.21777079652</v>
      </c>
      <c r="M14" s="7">
        <v>539.71754849790398</v>
      </c>
      <c r="N14" s="7">
        <v>2242.1425507293402</v>
      </c>
      <c r="O14" s="7">
        <v>233.102387164704</v>
      </c>
      <c r="P14" s="7">
        <v>183.12477770954101</v>
      </c>
      <c r="Q14" s="7">
        <v>89.723565264412301</v>
      </c>
      <c r="R14" s="7">
        <v>15.8681494961503</v>
      </c>
      <c r="S14" s="7">
        <v>1734.85064896838</v>
      </c>
      <c r="T14" s="7">
        <v>524.85076531540403</v>
      </c>
      <c r="U14" s="7">
        <v>49.953085791335603</v>
      </c>
      <c r="V14" s="7">
        <v>1080.3711571643</v>
      </c>
      <c r="W14" s="7">
        <v>611.00833699479801</v>
      </c>
      <c r="X14" s="7">
        <v>143.05645622527101</v>
      </c>
      <c r="Y14" s="7">
        <v>2204.0276973588798</v>
      </c>
      <c r="Z14" s="7">
        <v>863.20362532665399</v>
      </c>
      <c r="AA14" s="7">
        <v>2729.2262526908498</v>
      </c>
      <c r="AB14" s="7">
        <v>236.93721817796001</v>
      </c>
      <c r="AC14" s="7">
        <v>50.7859726867243</v>
      </c>
      <c r="AD14" s="7">
        <v>38.176370885725802</v>
      </c>
      <c r="AE14" s="7">
        <v>75.5355375864862</v>
      </c>
      <c r="AF14" s="7">
        <v>299.911503307244</v>
      </c>
      <c r="AG14" s="7">
        <v>227.15755923399399</v>
      </c>
      <c r="AH14" s="7">
        <v>17.307070499555</v>
      </c>
      <c r="AI14" s="7">
        <v>81.765828081731698</v>
      </c>
      <c r="AJ14" s="7">
        <v>208.355194051566</v>
      </c>
      <c r="AK14" s="7">
        <v>0</v>
      </c>
      <c r="AL14" s="7">
        <v>89.678868814383506</v>
      </c>
      <c r="AM14" s="7">
        <v>1.1423896282322601</v>
      </c>
      <c r="AN14" s="7">
        <v>0</v>
      </c>
      <c r="AO14" s="7">
        <v>0</v>
      </c>
      <c r="AP14" s="7">
        <v>-364.16238208465001</v>
      </c>
      <c r="AQ14" s="7">
        <v>20200.565189616638</v>
      </c>
      <c r="AR14" s="7">
        <v>50772.714385498373</v>
      </c>
      <c r="AT14" s="20"/>
    </row>
    <row r="15" spans="1:46" ht="15" x14ac:dyDescent="0.2">
      <c r="A15" s="5" t="s">
        <v>43</v>
      </c>
      <c r="B15" s="6" t="s">
        <v>85</v>
      </c>
      <c r="C15" s="7">
        <v>446.22617645207703</v>
      </c>
      <c r="D15" s="7">
        <v>10.4143524883699</v>
      </c>
      <c r="E15" s="7">
        <v>154.525334410217</v>
      </c>
      <c r="F15" s="7">
        <v>2181.2735264449102</v>
      </c>
      <c r="G15" s="7">
        <v>89.706419981057607</v>
      </c>
      <c r="H15" s="7">
        <v>34.920200395240997</v>
      </c>
      <c r="I15" s="7">
        <v>643.53336110667703</v>
      </c>
      <c r="J15" s="7">
        <v>355.22025506341299</v>
      </c>
      <c r="K15" s="7">
        <v>38095.871496506901</v>
      </c>
      <c r="L15" s="7">
        <v>4838.2107160607402</v>
      </c>
      <c r="M15" s="7">
        <v>610.41312507533496</v>
      </c>
      <c r="N15" s="7">
        <v>1499.58631674303</v>
      </c>
      <c r="O15" s="7">
        <v>479.26294576462999</v>
      </c>
      <c r="P15" s="7">
        <v>5444.8575468302797</v>
      </c>
      <c r="Q15" s="7">
        <v>356.80648916681901</v>
      </c>
      <c r="R15" s="7">
        <v>62.739074485985697</v>
      </c>
      <c r="S15" s="7">
        <v>29.4484207863532</v>
      </c>
      <c r="T15" s="7">
        <v>618.11866747632996</v>
      </c>
      <c r="U15" s="7">
        <v>44.363416192340097</v>
      </c>
      <c r="V15" s="7">
        <v>8.3338971531876798</v>
      </c>
      <c r="W15" s="7">
        <v>7.7463020091741503</v>
      </c>
      <c r="X15" s="7">
        <v>144.726779262702</v>
      </c>
      <c r="Y15" s="7">
        <v>1.3932144185413</v>
      </c>
      <c r="Z15" s="7">
        <v>0.95229706186471497</v>
      </c>
      <c r="AA15" s="7">
        <v>0.90637124514747203</v>
      </c>
      <c r="AB15" s="7">
        <v>4.8794845805872802</v>
      </c>
      <c r="AC15" s="7">
        <v>0.49543743012132102</v>
      </c>
      <c r="AD15" s="7">
        <v>11.339816406282299</v>
      </c>
      <c r="AE15" s="7">
        <v>1.24226077702535</v>
      </c>
      <c r="AF15" s="7">
        <v>461.50482320133</v>
      </c>
      <c r="AG15" s="7">
        <v>71.649266374348997</v>
      </c>
      <c r="AH15" s="7">
        <v>115.041460477393</v>
      </c>
      <c r="AI15" s="7">
        <v>1317.6655810597399</v>
      </c>
      <c r="AJ15" s="7">
        <v>669.59285004225296</v>
      </c>
      <c r="AK15" s="7">
        <v>0</v>
      </c>
      <c r="AL15" s="7">
        <v>1256.0631758079701</v>
      </c>
      <c r="AM15" s="7">
        <v>64.709961871974102</v>
      </c>
      <c r="AN15" s="7">
        <v>814.50828820930406</v>
      </c>
      <c r="AO15" s="7">
        <v>195.99566455794599</v>
      </c>
      <c r="AP15" s="7">
        <v>-62.983494902515197</v>
      </c>
      <c r="AQ15" s="7">
        <v>37352.016922164723</v>
      </c>
      <c r="AR15" s="7">
        <v>98433.278200639805</v>
      </c>
      <c r="AT15" s="20"/>
    </row>
    <row r="16" spans="1:46" ht="15" x14ac:dyDescent="0.2">
      <c r="A16" s="5" t="s">
        <v>44</v>
      </c>
      <c r="B16" s="6" t="s">
        <v>86</v>
      </c>
      <c r="C16" s="7">
        <v>68.550636692569199</v>
      </c>
      <c r="D16" s="7">
        <v>7.8505574819920803</v>
      </c>
      <c r="E16" s="7">
        <v>349.62600788281401</v>
      </c>
      <c r="F16" s="7">
        <v>115.730114539626</v>
      </c>
      <c r="G16" s="7">
        <v>20.499654804215101</v>
      </c>
      <c r="H16" s="7">
        <v>15.9593734989922</v>
      </c>
      <c r="I16" s="7">
        <v>190.05566942021801</v>
      </c>
      <c r="J16" s="7">
        <v>28.912208437645599</v>
      </c>
      <c r="K16" s="7">
        <v>249.338987744528</v>
      </c>
      <c r="L16" s="7">
        <v>1383.10168423359</v>
      </c>
      <c r="M16" s="7">
        <v>41.040777388516801</v>
      </c>
      <c r="N16" s="7">
        <v>215.38411064258901</v>
      </c>
      <c r="O16" s="7">
        <v>791.51448382568799</v>
      </c>
      <c r="P16" s="7">
        <v>2027.32551437914</v>
      </c>
      <c r="Q16" s="7">
        <v>681.58685198339003</v>
      </c>
      <c r="R16" s="7">
        <v>86.507665542501002</v>
      </c>
      <c r="S16" s="7">
        <v>10.085551726991</v>
      </c>
      <c r="T16" s="7">
        <v>603.21025691921102</v>
      </c>
      <c r="U16" s="7">
        <v>111.072129946134</v>
      </c>
      <c r="V16" s="7">
        <v>501.04626828974199</v>
      </c>
      <c r="W16" s="7">
        <v>491.20994103456798</v>
      </c>
      <c r="X16" s="7">
        <v>270.77374940924602</v>
      </c>
      <c r="Y16" s="7">
        <v>105.00858667816399</v>
      </c>
      <c r="Z16" s="7">
        <v>0.117817608798198</v>
      </c>
      <c r="AA16" s="7">
        <v>0.56450749824569602</v>
      </c>
      <c r="AB16" s="7">
        <v>4.12768211418354</v>
      </c>
      <c r="AC16" s="7">
        <v>0.55349579311085195</v>
      </c>
      <c r="AD16" s="7">
        <v>0</v>
      </c>
      <c r="AE16" s="7">
        <v>0</v>
      </c>
      <c r="AF16" s="7">
        <v>77.209004596295102</v>
      </c>
      <c r="AG16" s="7">
        <v>93.910650506784606</v>
      </c>
      <c r="AH16" s="7">
        <v>28.364555440010101</v>
      </c>
      <c r="AI16" s="7">
        <v>6.8446761475711204</v>
      </c>
      <c r="AJ16" s="7">
        <v>140.710633953593</v>
      </c>
      <c r="AK16" s="7">
        <v>0</v>
      </c>
      <c r="AL16" s="7">
        <v>1073.6268799841</v>
      </c>
      <c r="AM16" s="7">
        <v>43.0148758463409</v>
      </c>
      <c r="AN16" s="7">
        <v>0</v>
      </c>
      <c r="AO16" s="7">
        <v>0</v>
      </c>
      <c r="AP16" s="7">
        <v>-202.19428043208299</v>
      </c>
      <c r="AQ16" s="7">
        <v>8715.0273945609842</v>
      </c>
      <c r="AR16" s="7">
        <v>18347.268676120006</v>
      </c>
      <c r="AT16" s="20"/>
    </row>
    <row r="17" spans="1:46" ht="15" x14ac:dyDescent="0.2">
      <c r="A17" s="5" t="s">
        <v>45</v>
      </c>
      <c r="B17" s="6" t="s">
        <v>87</v>
      </c>
      <c r="C17" s="7">
        <v>2.3198406693590599</v>
      </c>
      <c r="D17" s="7">
        <v>5.3894705547853397</v>
      </c>
      <c r="E17" s="7">
        <v>93.3476276659663</v>
      </c>
      <c r="F17" s="7">
        <v>50.015557627813401</v>
      </c>
      <c r="G17" s="7">
        <v>4.19418825807539</v>
      </c>
      <c r="H17" s="7">
        <v>0.39831418874358299</v>
      </c>
      <c r="I17" s="7">
        <v>0</v>
      </c>
      <c r="J17" s="7">
        <v>9.1094214783974703</v>
      </c>
      <c r="K17" s="7">
        <v>212.470085960983</v>
      </c>
      <c r="L17" s="7">
        <v>4.0108506795588701</v>
      </c>
      <c r="M17" s="7">
        <v>2148.5651482287899</v>
      </c>
      <c r="N17" s="7">
        <v>441.29222078228202</v>
      </c>
      <c r="O17" s="7">
        <v>87.945456700166105</v>
      </c>
      <c r="P17" s="7">
        <v>3930.52990759556</v>
      </c>
      <c r="Q17" s="7">
        <v>141.12168380393001</v>
      </c>
      <c r="R17" s="7">
        <v>17.830313483779499</v>
      </c>
      <c r="S17" s="7">
        <v>12.374349358197</v>
      </c>
      <c r="T17" s="7">
        <v>5256.6876970127296</v>
      </c>
      <c r="U17" s="7">
        <v>3.38856607437932</v>
      </c>
      <c r="V17" s="7">
        <v>0</v>
      </c>
      <c r="W17" s="7">
        <v>0</v>
      </c>
      <c r="X17" s="7">
        <v>62.290595724827398</v>
      </c>
      <c r="Y17" s="7">
        <v>5.8203395505605403E-2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18.603205094774601</v>
      </c>
      <c r="AG17" s="7">
        <v>29.174057031344901</v>
      </c>
      <c r="AH17" s="7">
        <v>50.296892483724697</v>
      </c>
      <c r="AI17" s="7">
        <v>35.219188184606402</v>
      </c>
      <c r="AJ17" s="7">
        <v>15.5575148994605</v>
      </c>
      <c r="AK17" s="7">
        <v>0</v>
      </c>
      <c r="AL17" s="7">
        <v>232.59483594484101</v>
      </c>
      <c r="AM17" s="7">
        <v>44.144726114157201</v>
      </c>
      <c r="AN17" s="7">
        <v>0</v>
      </c>
      <c r="AO17" s="7">
        <v>0</v>
      </c>
      <c r="AP17" s="7">
        <v>-125.88555102458</v>
      </c>
      <c r="AQ17" s="7">
        <v>2540.5188795364484</v>
      </c>
      <c r="AR17" s="7">
        <v>15323.563247508606</v>
      </c>
      <c r="AT17" s="20"/>
    </row>
    <row r="18" spans="1:46" ht="15" x14ac:dyDescent="0.2">
      <c r="A18" s="5" t="s">
        <v>46</v>
      </c>
      <c r="B18" s="6" t="s">
        <v>88</v>
      </c>
      <c r="C18" s="7">
        <v>51.313913731249698</v>
      </c>
      <c r="D18" s="7">
        <v>13.886947326988</v>
      </c>
      <c r="E18" s="7">
        <v>426.207741734781</v>
      </c>
      <c r="F18" s="7">
        <v>31.365115582665702</v>
      </c>
      <c r="G18" s="7">
        <v>8.9189788581821201</v>
      </c>
      <c r="H18" s="7">
        <v>14.102522511755501</v>
      </c>
      <c r="I18" s="7">
        <v>112.597722125823</v>
      </c>
      <c r="J18" s="7">
        <v>167.942673389502</v>
      </c>
      <c r="K18" s="7">
        <v>741.39927215266903</v>
      </c>
      <c r="L18" s="7">
        <v>307.11896347826098</v>
      </c>
      <c r="M18" s="7">
        <v>228.304519734943</v>
      </c>
      <c r="N18" s="7">
        <v>37650.603797584597</v>
      </c>
      <c r="O18" s="7">
        <v>7832.6229857717399</v>
      </c>
      <c r="P18" s="7">
        <v>4153.10379427721</v>
      </c>
      <c r="Q18" s="7">
        <v>2583.7219331665001</v>
      </c>
      <c r="R18" s="7">
        <v>434.28072326659202</v>
      </c>
      <c r="S18" s="7">
        <v>24.834791762027301</v>
      </c>
      <c r="T18" s="7">
        <v>7691.0360156059096</v>
      </c>
      <c r="U18" s="7">
        <v>16.8939444425184</v>
      </c>
      <c r="V18" s="7">
        <v>7.9849682379960498</v>
      </c>
      <c r="W18" s="7">
        <v>1.73149879695443</v>
      </c>
      <c r="X18" s="7">
        <v>107.16899351841199</v>
      </c>
      <c r="Y18" s="7">
        <v>5.1637729192381396</v>
      </c>
      <c r="Z18" s="7">
        <v>2.3093327163644699</v>
      </c>
      <c r="AA18" s="7">
        <v>5.4075719306127201</v>
      </c>
      <c r="AB18" s="7">
        <v>17.634089920620799</v>
      </c>
      <c r="AC18" s="7">
        <v>1.22582573829334</v>
      </c>
      <c r="AD18" s="7">
        <v>0</v>
      </c>
      <c r="AE18" s="7">
        <v>3.8649822263147202</v>
      </c>
      <c r="AF18" s="7">
        <v>105.6474663584</v>
      </c>
      <c r="AG18" s="7">
        <v>894.14536190639797</v>
      </c>
      <c r="AH18" s="7">
        <v>69.251108206626995</v>
      </c>
      <c r="AI18" s="7">
        <v>60.1407955186531</v>
      </c>
      <c r="AJ18" s="7">
        <v>206.926244249273</v>
      </c>
      <c r="AK18" s="7">
        <v>0</v>
      </c>
      <c r="AL18" s="7">
        <v>1099.37525915419</v>
      </c>
      <c r="AM18" s="7">
        <v>99.785090919485597</v>
      </c>
      <c r="AN18" s="7">
        <v>3.1678759003875299</v>
      </c>
      <c r="AO18" s="7">
        <v>1430.51212850142</v>
      </c>
      <c r="AP18" s="7">
        <v>-700.316889941554</v>
      </c>
      <c r="AQ18" s="7">
        <v>29251.783454934484</v>
      </c>
      <c r="AR18" s="7">
        <v>95163.165288216493</v>
      </c>
      <c r="AT18" s="20"/>
    </row>
    <row r="19" spans="1:46" ht="15" x14ac:dyDescent="0.2">
      <c r="A19" s="5" t="s">
        <v>47</v>
      </c>
      <c r="B19" s="6" t="s">
        <v>89</v>
      </c>
      <c r="C19" s="7">
        <v>185.28629891725001</v>
      </c>
      <c r="D19" s="7">
        <v>33.342374310219398</v>
      </c>
      <c r="E19" s="7">
        <v>52.845954692449297</v>
      </c>
      <c r="F19" s="7">
        <v>69.682964752714199</v>
      </c>
      <c r="G19" s="7">
        <v>2.1509729045820598</v>
      </c>
      <c r="H19" s="7">
        <v>4.9940485732738402</v>
      </c>
      <c r="I19" s="7">
        <v>83.621133012375097</v>
      </c>
      <c r="J19" s="7">
        <v>141.199278735223</v>
      </c>
      <c r="K19" s="7">
        <v>267.32781727650001</v>
      </c>
      <c r="L19" s="7">
        <v>88.750659514473597</v>
      </c>
      <c r="M19" s="7">
        <v>159.48404840003101</v>
      </c>
      <c r="N19" s="7">
        <v>582.13800394276495</v>
      </c>
      <c r="O19" s="7">
        <v>4356.3798451015</v>
      </c>
      <c r="P19" s="7">
        <v>1241.42153950895</v>
      </c>
      <c r="Q19" s="7">
        <v>417.89971071549297</v>
      </c>
      <c r="R19" s="7">
        <v>20.283054632598098</v>
      </c>
      <c r="S19" s="7">
        <v>536.36070278684201</v>
      </c>
      <c r="T19" s="7">
        <v>816.89711168166195</v>
      </c>
      <c r="U19" s="7">
        <v>12.711620746694701</v>
      </c>
      <c r="V19" s="7">
        <v>103.494030270689</v>
      </c>
      <c r="W19" s="7">
        <v>40.615598870079701</v>
      </c>
      <c r="X19" s="7">
        <v>70.927079700371095</v>
      </c>
      <c r="Y19" s="7">
        <v>507.35320703564599</v>
      </c>
      <c r="Z19" s="7">
        <v>122.268714006854</v>
      </c>
      <c r="AA19" s="7">
        <v>903.46731695523795</v>
      </c>
      <c r="AB19" s="7">
        <v>140.84293211532599</v>
      </c>
      <c r="AC19" s="7">
        <v>38.244229063398102</v>
      </c>
      <c r="AD19" s="7">
        <v>134.33272396773</v>
      </c>
      <c r="AE19" s="7">
        <v>17.224432879996701</v>
      </c>
      <c r="AF19" s="7">
        <v>186.82382542555601</v>
      </c>
      <c r="AG19" s="7">
        <v>244.46140610088801</v>
      </c>
      <c r="AH19" s="7">
        <v>240.18675375454399</v>
      </c>
      <c r="AI19" s="7">
        <v>482.080758796103</v>
      </c>
      <c r="AJ19" s="7">
        <v>495.05110174274301</v>
      </c>
      <c r="AK19" s="7">
        <v>0</v>
      </c>
      <c r="AL19" s="7">
        <v>619.23687835122598</v>
      </c>
      <c r="AM19" s="7">
        <v>45.070350734225997</v>
      </c>
      <c r="AN19" s="7">
        <v>71.978364639938206</v>
      </c>
      <c r="AO19" s="7">
        <v>6691.5215593952398</v>
      </c>
      <c r="AP19" s="7">
        <v>96.885891772118796</v>
      </c>
      <c r="AQ19" s="7">
        <v>23416.697080118305</v>
      </c>
      <c r="AR19" s="7">
        <v>43741.541375901812</v>
      </c>
      <c r="AT19" s="20"/>
    </row>
    <row r="20" spans="1:46" ht="15" x14ac:dyDescent="0.2">
      <c r="A20" s="5" t="s">
        <v>48</v>
      </c>
      <c r="B20" s="6" t="s">
        <v>90</v>
      </c>
      <c r="C20" s="7">
        <v>1.0194492843429701</v>
      </c>
      <c r="D20" s="7">
        <v>0.89810181328023297</v>
      </c>
      <c r="E20" s="7">
        <v>0.16139835505577799</v>
      </c>
      <c r="F20" s="7">
        <v>0.95893435797584503</v>
      </c>
      <c r="G20" s="7">
        <v>5.5757167025789998E-2</v>
      </c>
      <c r="H20" s="7">
        <v>0.14071106397713401</v>
      </c>
      <c r="I20" s="7">
        <v>64.348799348238401</v>
      </c>
      <c r="J20" s="7">
        <v>43.009038387111701</v>
      </c>
      <c r="K20" s="7">
        <v>19.204572001858399</v>
      </c>
      <c r="L20" s="7">
        <v>3.91553649374961</v>
      </c>
      <c r="M20" s="7">
        <v>0.76561380420664205</v>
      </c>
      <c r="N20" s="7">
        <v>38.6719017162049</v>
      </c>
      <c r="O20" s="7">
        <v>1608.0159559403201</v>
      </c>
      <c r="P20" s="7">
        <v>52124.169025856398</v>
      </c>
      <c r="Q20" s="7">
        <v>265.55467493626901</v>
      </c>
      <c r="R20" s="7">
        <v>0.86223094534301004</v>
      </c>
      <c r="S20" s="7">
        <v>16.973423869161799</v>
      </c>
      <c r="T20" s="7">
        <v>903.05700847017602</v>
      </c>
      <c r="U20" s="7">
        <v>15.6134433165393</v>
      </c>
      <c r="V20" s="7">
        <v>39.104662365492402</v>
      </c>
      <c r="W20" s="7">
        <v>0</v>
      </c>
      <c r="X20" s="7">
        <v>1.76614652879506</v>
      </c>
      <c r="Y20" s="7">
        <v>2.38322577274428</v>
      </c>
      <c r="Z20" s="7">
        <v>0</v>
      </c>
      <c r="AA20" s="7">
        <v>0.34495592153642801</v>
      </c>
      <c r="AB20" s="7">
        <v>3.8944066509269701</v>
      </c>
      <c r="AC20" s="7">
        <v>227.411768339464</v>
      </c>
      <c r="AD20" s="7">
        <v>7.8835602086252097</v>
      </c>
      <c r="AE20" s="7">
        <v>12.9435151191802</v>
      </c>
      <c r="AF20" s="7">
        <v>1623.83412379489</v>
      </c>
      <c r="AG20" s="7">
        <v>114.459176898308</v>
      </c>
      <c r="AH20" s="7">
        <v>234.507167821102</v>
      </c>
      <c r="AI20" s="7">
        <v>161.438106642034</v>
      </c>
      <c r="AJ20" s="7">
        <v>550.35017203308701</v>
      </c>
      <c r="AK20" s="7">
        <v>0</v>
      </c>
      <c r="AL20" s="7">
        <v>5474.5090492680802</v>
      </c>
      <c r="AM20" s="7">
        <v>66.533978792519207</v>
      </c>
      <c r="AN20" s="7">
        <v>1.6687257642101101</v>
      </c>
      <c r="AO20" s="7">
        <v>4089.6703254197</v>
      </c>
      <c r="AP20" s="7">
        <v>581.13671573511704</v>
      </c>
      <c r="AQ20" s="7">
        <v>138692.58203761012</v>
      </c>
      <c r="AR20" s="7">
        <v>206993.81739781317</v>
      </c>
      <c r="AT20" s="20"/>
    </row>
    <row r="21" spans="1:46" ht="15" x14ac:dyDescent="0.2">
      <c r="A21" s="5" t="s">
        <v>49</v>
      </c>
      <c r="B21" s="6" t="s">
        <v>91</v>
      </c>
      <c r="C21" s="7">
        <v>33.651088190490299</v>
      </c>
      <c r="D21" s="7">
        <v>2.4552021734738201E-2</v>
      </c>
      <c r="E21" s="7">
        <v>1.0419874939668501</v>
      </c>
      <c r="F21" s="7">
        <v>1.47847292284469</v>
      </c>
      <c r="G21" s="7">
        <v>0.12531987463896599</v>
      </c>
      <c r="H21" s="7">
        <v>0</v>
      </c>
      <c r="I21" s="7">
        <v>4.4254681706920401E-2</v>
      </c>
      <c r="J21" s="7">
        <v>11.9641269199034</v>
      </c>
      <c r="K21" s="7">
        <v>2.0365570325241</v>
      </c>
      <c r="L21" s="7">
        <v>2.3880715183526802E-2</v>
      </c>
      <c r="M21" s="7">
        <v>0</v>
      </c>
      <c r="N21" s="7">
        <v>0.378911379599777</v>
      </c>
      <c r="O21" s="7">
        <v>299.34474062975301</v>
      </c>
      <c r="P21" s="7">
        <v>19.864988263474601</v>
      </c>
      <c r="Q21" s="7">
        <v>7127.6924876717803</v>
      </c>
      <c r="R21" s="7">
        <v>0.195219413961988</v>
      </c>
      <c r="S21" s="7">
        <v>1.8016936908153501E-2</v>
      </c>
      <c r="T21" s="7">
        <v>5.47150418867937E-2</v>
      </c>
      <c r="U21" s="7">
        <v>457.07694589613499</v>
      </c>
      <c r="V21" s="7">
        <v>43.762471359788897</v>
      </c>
      <c r="W21" s="7">
        <v>82.490366516595103</v>
      </c>
      <c r="X21" s="7">
        <v>0.13790775371477099</v>
      </c>
      <c r="Y21" s="7">
        <v>90.770610030231495</v>
      </c>
      <c r="Z21" s="7">
        <v>27.946208091035601</v>
      </c>
      <c r="AA21" s="7">
        <v>17.579167517734302</v>
      </c>
      <c r="AB21" s="7">
        <v>17.9810139102335</v>
      </c>
      <c r="AC21" s="7">
        <v>0.58138944587541197</v>
      </c>
      <c r="AD21" s="7">
        <v>0</v>
      </c>
      <c r="AE21" s="7">
        <v>0</v>
      </c>
      <c r="AF21" s="7">
        <v>40.979173277293597</v>
      </c>
      <c r="AG21" s="7">
        <v>54.156228924085802</v>
      </c>
      <c r="AH21" s="7">
        <v>7.5317672915188298</v>
      </c>
      <c r="AI21" s="7">
        <v>41.684895131054901</v>
      </c>
      <c r="AJ21" s="7">
        <v>283.10439038806902</v>
      </c>
      <c r="AK21" s="7">
        <v>0</v>
      </c>
      <c r="AL21" s="7">
        <v>4535.5962651251202</v>
      </c>
      <c r="AM21" s="7">
        <v>93.839797009005196</v>
      </c>
      <c r="AN21" s="7">
        <v>1.33108447881501</v>
      </c>
      <c r="AO21" s="7">
        <v>3570.9265024841002</v>
      </c>
      <c r="AP21" s="7">
        <v>156.26753548844701</v>
      </c>
      <c r="AQ21" s="7">
        <v>11754.698640101309</v>
      </c>
      <c r="AR21" s="7">
        <v>28776.381679410522</v>
      </c>
      <c r="AT21" s="20"/>
    </row>
    <row r="22" spans="1:46" ht="15" x14ac:dyDescent="0.2">
      <c r="A22" s="5" t="s">
        <v>50</v>
      </c>
      <c r="B22" s="6" t="s">
        <v>92</v>
      </c>
      <c r="C22" s="7">
        <v>0</v>
      </c>
      <c r="D22" s="7">
        <v>1.5729269732529701E-2</v>
      </c>
      <c r="E22" s="7">
        <v>0</v>
      </c>
      <c r="F22" s="7">
        <v>2.25124012891415E-2</v>
      </c>
      <c r="G22" s="7">
        <v>1.7477870344590599E-3</v>
      </c>
      <c r="H22" s="7">
        <v>0</v>
      </c>
      <c r="I22" s="7">
        <v>0</v>
      </c>
      <c r="J22" s="7">
        <v>1.3268759902965801</v>
      </c>
      <c r="K22" s="7">
        <v>0.39537020414886498</v>
      </c>
      <c r="L22" s="7">
        <v>0</v>
      </c>
      <c r="M22" s="7">
        <v>0</v>
      </c>
      <c r="N22" s="7">
        <v>0.15525380856989399</v>
      </c>
      <c r="O22" s="7">
        <v>7.3228226863215697</v>
      </c>
      <c r="P22" s="7">
        <v>0.206286117143649</v>
      </c>
      <c r="Q22" s="7">
        <v>21.9062945603808</v>
      </c>
      <c r="R22" s="7">
        <v>148.252993968693</v>
      </c>
      <c r="S22" s="7">
        <v>0</v>
      </c>
      <c r="T22" s="7">
        <v>85.218143948645306</v>
      </c>
      <c r="U22" s="7">
        <v>4.52601023242502</v>
      </c>
      <c r="V22" s="7">
        <v>0</v>
      </c>
      <c r="W22" s="7">
        <v>0</v>
      </c>
      <c r="X22" s="7">
        <v>8.8149103012734001E-2</v>
      </c>
      <c r="Y22" s="7">
        <v>0.332261199387065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0.84878600855570596</v>
      </c>
      <c r="AG22" s="7">
        <v>6.2601521904574096</v>
      </c>
      <c r="AH22" s="7">
        <v>30.8382312462853</v>
      </c>
      <c r="AI22" s="7">
        <v>0</v>
      </c>
      <c r="AJ22" s="7">
        <v>38.963393647620897</v>
      </c>
      <c r="AK22" s="7">
        <v>0</v>
      </c>
      <c r="AL22" s="7">
        <v>491.67382503741999</v>
      </c>
      <c r="AM22" s="7">
        <v>32.134810206927398</v>
      </c>
      <c r="AN22" s="7">
        <v>0</v>
      </c>
      <c r="AO22" s="7">
        <v>66.0706234290071</v>
      </c>
      <c r="AP22" s="7">
        <v>1.0384804613249901</v>
      </c>
      <c r="AQ22" s="7">
        <v>1490.4499927834268</v>
      </c>
      <c r="AR22" s="7">
        <v>2428.048746288106</v>
      </c>
      <c r="AT22" s="20"/>
    </row>
    <row r="23" spans="1:46" ht="15" x14ac:dyDescent="0.2">
      <c r="A23" s="5" t="s">
        <v>51</v>
      </c>
      <c r="B23" s="6" t="s">
        <v>93</v>
      </c>
      <c r="C23" s="7">
        <v>147.663556620772</v>
      </c>
      <c r="D23" s="7">
        <v>35.050880105976603</v>
      </c>
      <c r="E23" s="7">
        <v>402.54403920370999</v>
      </c>
      <c r="F23" s="7">
        <v>457.71288440744701</v>
      </c>
      <c r="G23" s="7">
        <v>17.8350602681369</v>
      </c>
      <c r="H23" s="7">
        <v>30.197626507414</v>
      </c>
      <c r="I23" s="7">
        <v>437.48493437455397</v>
      </c>
      <c r="J23" s="7">
        <v>1212.07388406425</v>
      </c>
      <c r="K23" s="7">
        <v>2595.8723569887102</v>
      </c>
      <c r="L23" s="7">
        <v>404.44852361110497</v>
      </c>
      <c r="M23" s="7">
        <v>836.04177176617202</v>
      </c>
      <c r="N23" s="7">
        <v>1941.10673572316</v>
      </c>
      <c r="O23" s="7">
        <v>384.58316714576898</v>
      </c>
      <c r="P23" s="7">
        <v>2205.4778536211502</v>
      </c>
      <c r="Q23" s="7">
        <v>268.66434023507298</v>
      </c>
      <c r="R23" s="7">
        <v>21.865721790648902</v>
      </c>
      <c r="S23" s="7">
        <v>2757.7184143516502</v>
      </c>
      <c r="T23" s="7">
        <v>169.05834215513701</v>
      </c>
      <c r="U23" s="7">
        <v>18.316374053930701</v>
      </c>
      <c r="V23" s="7">
        <v>797.31690980595999</v>
      </c>
      <c r="W23" s="7">
        <v>1520.6084286535799</v>
      </c>
      <c r="X23" s="7">
        <v>870.68227558114802</v>
      </c>
      <c r="Y23" s="7">
        <v>182.81823443249499</v>
      </c>
      <c r="Z23" s="7">
        <v>3.5303509503176902</v>
      </c>
      <c r="AA23" s="7">
        <v>33.4746012992223</v>
      </c>
      <c r="AB23" s="7">
        <v>70.661398958244106</v>
      </c>
      <c r="AC23" s="7">
        <v>168.51398437972301</v>
      </c>
      <c r="AD23" s="7">
        <v>172.450403057931</v>
      </c>
      <c r="AE23" s="7">
        <v>248.80500106169299</v>
      </c>
      <c r="AF23" s="7">
        <v>207.79627037950701</v>
      </c>
      <c r="AG23" s="7">
        <v>344.79733325107901</v>
      </c>
      <c r="AH23" s="7">
        <v>535.42912303457194</v>
      </c>
      <c r="AI23" s="7">
        <v>415.075964370272</v>
      </c>
      <c r="AJ23" s="7">
        <v>626.89841957934198</v>
      </c>
      <c r="AK23" s="7">
        <v>0</v>
      </c>
      <c r="AL23" s="7">
        <v>4282.4235865971996</v>
      </c>
      <c r="AM23" s="7">
        <v>107.59701880255299</v>
      </c>
      <c r="AN23" s="7">
        <v>0</v>
      </c>
      <c r="AO23" s="7">
        <v>0</v>
      </c>
      <c r="AP23" s="7">
        <v>9.2599111674356402E-2</v>
      </c>
      <c r="AQ23" s="7">
        <v>11.359151286731503</v>
      </c>
      <c r="AR23" s="7">
        <v>24944.047521588011</v>
      </c>
      <c r="AT23" s="20"/>
    </row>
    <row r="24" spans="1:46" ht="15" x14ac:dyDescent="0.2">
      <c r="A24" s="5" t="s">
        <v>52</v>
      </c>
      <c r="B24" s="6" t="s">
        <v>94</v>
      </c>
      <c r="C24" s="7">
        <v>41.423759903013597</v>
      </c>
      <c r="D24" s="7">
        <v>15.2671014810323</v>
      </c>
      <c r="E24" s="7">
        <v>28.368184360293199</v>
      </c>
      <c r="F24" s="7">
        <v>38.518034460348098</v>
      </c>
      <c r="G24" s="7">
        <v>3.2845410979951901</v>
      </c>
      <c r="H24" s="7">
        <v>4.8817798815693001</v>
      </c>
      <c r="I24" s="7">
        <v>47.116890104289098</v>
      </c>
      <c r="J24" s="7">
        <v>121.675586361648</v>
      </c>
      <c r="K24" s="7">
        <v>242.52821853574099</v>
      </c>
      <c r="L24" s="7">
        <v>44.060554360379797</v>
      </c>
      <c r="M24" s="7">
        <v>80.353018276737799</v>
      </c>
      <c r="N24" s="7">
        <v>316.044683828237</v>
      </c>
      <c r="O24" s="7">
        <v>138.92546292631599</v>
      </c>
      <c r="P24" s="7">
        <v>225.446553949974</v>
      </c>
      <c r="Q24" s="7">
        <v>28.977509867827202</v>
      </c>
      <c r="R24" s="7">
        <v>6.61190219143388</v>
      </c>
      <c r="S24" s="7">
        <v>54.568002454570497</v>
      </c>
      <c r="T24" s="7">
        <v>53.911016783591499</v>
      </c>
      <c r="U24" s="7">
        <v>0.45537956330879498</v>
      </c>
      <c r="V24" s="7">
        <v>474.47696739543898</v>
      </c>
      <c r="W24" s="7">
        <v>464.20359670073702</v>
      </c>
      <c r="X24" s="7">
        <v>86.012252474638501</v>
      </c>
      <c r="Y24" s="7">
        <v>248.73747048908001</v>
      </c>
      <c r="Z24" s="7">
        <v>4.4194228730442102</v>
      </c>
      <c r="AA24" s="7">
        <v>6.3321173241874504</v>
      </c>
      <c r="AB24" s="7">
        <v>58.609237928678603</v>
      </c>
      <c r="AC24" s="7">
        <v>307.83915030285499</v>
      </c>
      <c r="AD24" s="7">
        <v>76.752810529007405</v>
      </c>
      <c r="AE24" s="7">
        <v>3013.97898267445</v>
      </c>
      <c r="AF24" s="7">
        <v>110.942138103494</v>
      </c>
      <c r="AG24" s="7">
        <v>319.95987524539601</v>
      </c>
      <c r="AH24" s="7">
        <v>175.45746336613399</v>
      </c>
      <c r="AI24" s="7">
        <v>115.27553705091699</v>
      </c>
      <c r="AJ24" s="7">
        <v>254.150120857574</v>
      </c>
      <c r="AK24" s="7">
        <v>0</v>
      </c>
      <c r="AL24" s="7">
        <v>132.80342330975</v>
      </c>
      <c r="AM24" s="7">
        <v>48.251722139494603</v>
      </c>
      <c r="AN24" s="7">
        <v>1.36245147355387</v>
      </c>
      <c r="AO24" s="7">
        <v>39776.466476610702</v>
      </c>
      <c r="AP24" s="7">
        <v>0</v>
      </c>
      <c r="AQ24" s="7">
        <v>2.4153738819732098</v>
      </c>
      <c r="AR24" s="7">
        <v>47170.864771119413</v>
      </c>
      <c r="AT24" s="20"/>
    </row>
    <row r="25" spans="1:46" ht="15" x14ac:dyDescent="0.2">
      <c r="A25" s="5" t="s">
        <v>53</v>
      </c>
      <c r="B25" s="6" t="s">
        <v>95</v>
      </c>
      <c r="C25" s="7">
        <v>0.35666709192554502</v>
      </c>
      <c r="D25" s="7">
        <v>1.0539952854236301</v>
      </c>
      <c r="E25" s="7">
        <v>27.224617183401602</v>
      </c>
      <c r="F25" s="7">
        <v>17.622672571437899</v>
      </c>
      <c r="G25" s="7">
        <v>2.0430512000964201</v>
      </c>
      <c r="H25" s="7">
        <v>2.7673256272401598</v>
      </c>
      <c r="I25" s="7">
        <v>26.510756608462302</v>
      </c>
      <c r="J25" s="7">
        <v>30.2679193878696</v>
      </c>
      <c r="K25" s="7">
        <v>32.0249473118621</v>
      </c>
      <c r="L25" s="7">
        <v>15.958159436127101</v>
      </c>
      <c r="M25" s="7">
        <v>7.8147121500642296</v>
      </c>
      <c r="N25" s="7">
        <v>122.61324839266</v>
      </c>
      <c r="O25" s="7">
        <v>61.862799859119399</v>
      </c>
      <c r="P25" s="7">
        <v>41.942233308321903</v>
      </c>
      <c r="Q25" s="7">
        <v>27.285263429025601</v>
      </c>
      <c r="R25" s="7">
        <v>2.5714819929913002</v>
      </c>
      <c r="S25" s="7">
        <v>18.383116409908499</v>
      </c>
      <c r="T25" s="7">
        <v>116.497198795961</v>
      </c>
      <c r="U25" s="7">
        <v>1.6156538303130901</v>
      </c>
      <c r="V25" s="7">
        <v>296.04046793150002</v>
      </c>
      <c r="W25" s="7">
        <v>112.538968554536</v>
      </c>
      <c r="X25" s="7">
        <v>29.697786432381498</v>
      </c>
      <c r="Y25" s="7">
        <v>263.17784483142901</v>
      </c>
      <c r="Z25" s="7">
        <v>0</v>
      </c>
      <c r="AA25" s="7">
        <v>0.20280654785827901</v>
      </c>
      <c r="AB25" s="7">
        <v>22.757919737672701</v>
      </c>
      <c r="AC25" s="7">
        <v>140.38805155786699</v>
      </c>
      <c r="AD25" s="7">
        <v>22.431331719399601</v>
      </c>
      <c r="AE25" s="7">
        <v>26.649203981921598</v>
      </c>
      <c r="AF25" s="7">
        <v>39.129883480983601</v>
      </c>
      <c r="AG25" s="7">
        <v>25.723051730911099</v>
      </c>
      <c r="AH25" s="7">
        <v>5.3300635227393398</v>
      </c>
      <c r="AI25" s="7">
        <v>35.8957891699242</v>
      </c>
      <c r="AJ25" s="7">
        <v>63.117383639537302</v>
      </c>
      <c r="AK25" s="7">
        <v>0</v>
      </c>
      <c r="AL25" s="7">
        <v>1096.3608073922101</v>
      </c>
      <c r="AM25" s="7">
        <v>40.719291516875103</v>
      </c>
      <c r="AN25" s="7">
        <v>0</v>
      </c>
      <c r="AO25" s="7">
        <v>0</v>
      </c>
      <c r="AP25" s="7">
        <v>0</v>
      </c>
      <c r="AQ25" s="7">
        <v>45.707375471961313</v>
      </c>
      <c r="AR25" s="7">
        <v>2822.2838470919191</v>
      </c>
      <c r="AT25" s="20"/>
    </row>
    <row r="26" spans="1:46" ht="15" x14ac:dyDescent="0.2">
      <c r="A26" s="5" t="s">
        <v>54</v>
      </c>
      <c r="B26" s="6" t="s">
        <v>96</v>
      </c>
      <c r="C26" s="7">
        <v>794.90401221306797</v>
      </c>
      <c r="D26" s="7">
        <v>12.0484879954032</v>
      </c>
      <c r="E26" s="7">
        <v>894.38039728637602</v>
      </c>
      <c r="F26" s="7">
        <v>579.96948308450601</v>
      </c>
      <c r="G26" s="7">
        <v>67.115490807203301</v>
      </c>
      <c r="H26" s="7">
        <v>66.882297351652298</v>
      </c>
      <c r="I26" s="7">
        <v>883.345896925739</v>
      </c>
      <c r="J26" s="7">
        <v>147.13329194868501</v>
      </c>
      <c r="K26" s="7">
        <v>1435.76311368502</v>
      </c>
      <c r="L26" s="7">
        <v>453.37703422554199</v>
      </c>
      <c r="M26" s="7">
        <v>387.60292047516799</v>
      </c>
      <c r="N26" s="7">
        <v>3353.92963303235</v>
      </c>
      <c r="O26" s="7">
        <v>2059.8943010325202</v>
      </c>
      <c r="P26" s="7">
        <v>3155.3082365238001</v>
      </c>
      <c r="Q26" s="7">
        <v>1143.9656626763301</v>
      </c>
      <c r="R26" s="7">
        <v>122.453522596639</v>
      </c>
      <c r="S26" s="7">
        <v>123.218938711398</v>
      </c>
      <c r="T26" s="7">
        <v>1813.7455630920299</v>
      </c>
      <c r="U26" s="7">
        <v>75.271117294463807</v>
      </c>
      <c r="V26" s="7">
        <v>794.79568602323195</v>
      </c>
      <c r="W26" s="7">
        <v>868.36154821327796</v>
      </c>
      <c r="X26" s="7">
        <v>541.62173778006104</v>
      </c>
      <c r="Y26" s="7">
        <v>60.507133474550002</v>
      </c>
      <c r="Z26" s="7">
        <v>58.487053041237701</v>
      </c>
      <c r="AA26" s="7">
        <v>235.99517338825001</v>
      </c>
      <c r="AB26" s="7">
        <v>86.985517188021007</v>
      </c>
      <c r="AC26" s="7">
        <v>498.99534689030401</v>
      </c>
      <c r="AD26" s="7">
        <v>28.794533487811499</v>
      </c>
      <c r="AE26" s="7">
        <v>68.751566954903595</v>
      </c>
      <c r="AF26" s="7">
        <v>491.69885981537601</v>
      </c>
      <c r="AG26" s="7">
        <v>238.82598196920401</v>
      </c>
      <c r="AH26" s="7">
        <v>133.136402770888</v>
      </c>
      <c r="AI26" s="7">
        <v>716.01359393685095</v>
      </c>
      <c r="AJ26" s="7">
        <v>532.24217119014997</v>
      </c>
      <c r="AK26" s="7">
        <v>0</v>
      </c>
      <c r="AL26" s="7">
        <v>12128.417862959799</v>
      </c>
      <c r="AM26" s="7">
        <v>31.891540811322901</v>
      </c>
      <c r="AN26" s="7">
        <v>187.62561139913001</v>
      </c>
      <c r="AO26" s="7">
        <v>3241.2112529081501</v>
      </c>
      <c r="AP26" s="7">
        <v>46.176088586368401</v>
      </c>
      <c r="AQ26" s="7">
        <v>31098.873910309521</v>
      </c>
      <c r="AR26" s="7">
        <v>69659.717974056301</v>
      </c>
      <c r="AT26" s="20"/>
    </row>
    <row r="27" spans="1:46" ht="15" x14ac:dyDescent="0.2">
      <c r="A27" s="5" t="s">
        <v>55</v>
      </c>
      <c r="B27" s="6" t="s">
        <v>97</v>
      </c>
      <c r="C27" s="7">
        <v>378.26525978688102</v>
      </c>
      <c r="D27" s="7">
        <v>22.152839814976002</v>
      </c>
      <c r="E27" s="7">
        <v>800.36124421740897</v>
      </c>
      <c r="F27" s="7">
        <v>187.50178823714199</v>
      </c>
      <c r="G27" s="7">
        <v>21.778951511229401</v>
      </c>
      <c r="H27" s="7">
        <v>82.453200935831205</v>
      </c>
      <c r="I27" s="7">
        <v>660.22695009175504</v>
      </c>
      <c r="J27" s="7">
        <v>143.16755300510499</v>
      </c>
      <c r="K27" s="7">
        <v>529.93143106077696</v>
      </c>
      <c r="L27" s="7">
        <v>227.27458058031499</v>
      </c>
      <c r="M27" s="7">
        <v>410.28054805570702</v>
      </c>
      <c r="N27" s="7">
        <v>768.54091243294204</v>
      </c>
      <c r="O27" s="7">
        <v>1100.93347039164</v>
      </c>
      <c r="P27" s="7">
        <v>1333.7974593768299</v>
      </c>
      <c r="Q27" s="7">
        <v>1285.8938800747401</v>
      </c>
      <c r="R27" s="7">
        <v>93.925616975973597</v>
      </c>
      <c r="S27" s="7">
        <v>42.7117783803278</v>
      </c>
      <c r="T27" s="7">
        <v>1355.0235832164601</v>
      </c>
      <c r="U27" s="7">
        <v>156.19052912886099</v>
      </c>
      <c r="V27" s="7">
        <v>319.60340074363802</v>
      </c>
      <c r="W27" s="7">
        <v>153.075517543838</v>
      </c>
      <c r="X27" s="7">
        <v>957.01482989724104</v>
      </c>
      <c r="Y27" s="7">
        <v>315.51900906605402</v>
      </c>
      <c r="Z27" s="7">
        <v>56.039812043342302</v>
      </c>
      <c r="AA27" s="7">
        <v>7.1997239361833802</v>
      </c>
      <c r="AB27" s="7">
        <v>33.609851452487398</v>
      </c>
      <c r="AC27" s="7">
        <v>54.368021858630797</v>
      </c>
      <c r="AD27" s="7">
        <v>49.808755144643499</v>
      </c>
      <c r="AE27" s="7">
        <v>17.302095746361498</v>
      </c>
      <c r="AF27" s="7">
        <v>497.59003530399201</v>
      </c>
      <c r="AG27" s="7">
        <v>543.89835892482495</v>
      </c>
      <c r="AH27" s="7">
        <v>205.915511786986</v>
      </c>
      <c r="AI27" s="7">
        <v>1548.83116104245</v>
      </c>
      <c r="AJ27" s="7">
        <v>472.24307311725897</v>
      </c>
      <c r="AK27" s="7">
        <v>0</v>
      </c>
      <c r="AL27" s="7">
        <v>27557.177883103701</v>
      </c>
      <c r="AM27" s="7">
        <v>56.676343700077197</v>
      </c>
      <c r="AN27" s="7">
        <v>732.92341215356998</v>
      </c>
      <c r="AO27" s="7">
        <v>1858.0728344551001</v>
      </c>
      <c r="AP27" s="7">
        <v>27.0389403515392</v>
      </c>
      <c r="AQ27" s="7">
        <v>975.0869813139725</v>
      </c>
      <c r="AR27" s="7">
        <v>46039.407129960797</v>
      </c>
      <c r="AT27" s="20"/>
    </row>
    <row r="28" spans="1:46" ht="15" x14ac:dyDescent="0.2">
      <c r="A28" s="5" t="s">
        <v>56</v>
      </c>
      <c r="B28" s="6" t="s">
        <v>98</v>
      </c>
      <c r="C28" s="7">
        <v>5.2104683771070297</v>
      </c>
      <c r="D28" s="7">
        <v>0.46146961507106399</v>
      </c>
      <c r="E28" s="7">
        <v>25.690241030062499</v>
      </c>
      <c r="F28" s="7">
        <v>30.706013344244599</v>
      </c>
      <c r="G28" s="7">
        <v>2.02163939582179</v>
      </c>
      <c r="H28" s="7">
        <v>1.78826626129028</v>
      </c>
      <c r="I28" s="7">
        <v>38.0822799644546</v>
      </c>
      <c r="J28" s="7">
        <v>4.4424889363582603</v>
      </c>
      <c r="K28" s="7">
        <v>119.42250087009</v>
      </c>
      <c r="L28" s="7">
        <v>91.560438248609898</v>
      </c>
      <c r="M28" s="7">
        <v>14.4564650831664</v>
      </c>
      <c r="N28" s="7">
        <v>55.162794665194902</v>
      </c>
      <c r="O28" s="7">
        <v>103.055718143685</v>
      </c>
      <c r="P28" s="7">
        <v>133.69787602676001</v>
      </c>
      <c r="Q28" s="7">
        <v>23.585582331987698</v>
      </c>
      <c r="R28" s="7">
        <v>10.792496095564999</v>
      </c>
      <c r="S28" s="7">
        <v>2.9096639024380302</v>
      </c>
      <c r="T28" s="7">
        <v>39.5963823230557</v>
      </c>
      <c r="U28" s="7">
        <v>2.0615073350033701</v>
      </c>
      <c r="V28" s="7">
        <v>954.68971351114999</v>
      </c>
      <c r="W28" s="7">
        <v>131.89997162358401</v>
      </c>
      <c r="X28" s="7">
        <v>19.403905396096398</v>
      </c>
      <c r="Y28" s="7">
        <v>12.746209117051899</v>
      </c>
      <c r="Z28" s="7">
        <v>8.6172693575275794</v>
      </c>
      <c r="AA28" s="7">
        <v>130.29069621189799</v>
      </c>
      <c r="AB28" s="7">
        <v>26.903711783434201</v>
      </c>
      <c r="AC28" s="7">
        <v>10.7690774750742</v>
      </c>
      <c r="AD28" s="7">
        <v>177.95003547251099</v>
      </c>
      <c r="AE28" s="7">
        <v>54.269164398652002</v>
      </c>
      <c r="AF28" s="7">
        <v>129.60359729445</v>
      </c>
      <c r="AG28" s="7">
        <v>299.40380482579201</v>
      </c>
      <c r="AH28" s="7">
        <v>98.0967779116271</v>
      </c>
      <c r="AI28" s="7">
        <v>53.494332003161098</v>
      </c>
      <c r="AJ28" s="7">
        <v>326.905152212524</v>
      </c>
      <c r="AK28" s="7">
        <v>0</v>
      </c>
      <c r="AL28" s="7">
        <v>16442.242628663</v>
      </c>
      <c r="AM28" s="7">
        <v>51.268671430301303</v>
      </c>
      <c r="AN28" s="7">
        <v>108.676331132407</v>
      </c>
      <c r="AO28" s="7">
        <v>0</v>
      </c>
      <c r="AP28" s="7">
        <v>0</v>
      </c>
      <c r="AQ28" s="7">
        <v>3962.1911689368899</v>
      </c>
      <c r="AR28" s="7">
        <v>23704.126510707098</v>
      </c>
      <c r="AT28" s="20"/>
    </row>
    <row r="29" spans="1:46" ht="15" x14ac:dyDescent="0.2">
      <c r="A29" s="5" t="s">
        <v>57</v>
      </c>
      <c r="B29" s="6" t="s">
        <v>99</v>
      </c>
      <c r="C29" s="7">
        <v>105.404036185788</v>
      </c>
      <c r="D29" s="7">
        <v>35.875309603035497</v>
      </c>
      <c r="E29" s="7">
        <v>168.537009640642</v>
      </c>
      <c r="F29" s="7">
        <v>86.067096996892005</v>
      </c>
      <c r="G29" s="7">
        <v>10.425440395068501</v>
      </c>
      <c r="H29" s="7">
        <v>18.626844796476199</v>
      </c>
      <c r="I29" s="7">
        <v>116.238162768384</v>
      </c>
      <c r="J29" s="7">
        <v>51.024228001068899</v>
      </c>
      <c r="K29" s="7">
        <v>322.32911555665299</v>
      </c>
      <c r="L29" s="7">
        <v>70.936195394714503</v>
      </c>
      <c r="M29" s="7">
        <v>290.04598397192098</v>
      </c>
      <c r="N29" s="7">
        <v>417.88432086395898</v>
      </c>
      <c r="O29" s="7">
        <v>293.69463505638299</v>
      </c>
      <c r="P29" s="7">
        <v>464.64084277537199</v>
      </c>
      <c r="Q29" s="7">
        <v>131.469781654028</v>
      </c>
      <c r="R29" s="7">
        <v>21.623282500205701</v>
      </c>
      <c r="S29" s="7">
        <v>40.677893117913698</v>
      </c>
      <c r="T29" s="7">
        <v>772.73356718327</v>
      </c>
      <c r="U29" s="7">
        <v>10.388168357470899</v>
      </c>
      <c r="V29" s="7">
        <v>294.62871284167301</v>
      </c>
      <c r="W29" s="7">
        <v>47.787902711218898</v>
      </c>
      <c r="X29" s="7">
        <v>95.911995617845903</v>
      </c>
      <c r="Y29" s="7">
        <v>48.7960261571166</v>
      </c>
      <c r="Z29" s="7">
        <v>24.078621396461799</v>
      </c>
      <c r="AA29" s="7">
        <v>17.305429720192102</v>
      </c>
      <c r="AB29" s="7">
        <v>138.80005694198601</v>
      </c>
      <c r="AC29" s="7">
        <v>179.21727602931799</v>
      </c>
      <c r="AD29" s="7">
        <v>227.817358135777</v>
      </c>
      <c r="AE29" s="7">
        <v>59.7430439498862</v>
      </c>
      <c r="AF29" s="7">
        <v>228.42177534255899</v>
      </c>
      <c r="AG29" s="7">
        <v>164.52895149607099</v>
      </c>
      <c r="AH29" s="7">
        <v>113.703231812542</v>
      </c>
      <c r="AI29" s="7">
        <v>229.214781716114</v>
      </c>
      <c r="AJ29" s="7">
        <v>172.68484097601299</v>
      </c>
      <c r="AK29" s="7">
        <v>0</v>
      </c>
      <c r="AL29" s="7">
        <v>4538.8870545475102</v>
      </c>
      <c r="AM29" s="7">
        <v>54.336115401260699</v>
      </c>
      <c r="AN29" s="7">
        <v>164.740351447748</v>
      </c>
      <c r="AO29" s="7">
        <v>245.80445020238301</v>
      </c>
      <c r="AP29" s="7">
        <v>-26.731887363778998</v>
      </c>
      <c r="AQ29" s="7">
        <v>2196.7684277978587</v>
      </c>
      <c r="AR29" s="7">
        <v>12645.066431697001</v>
      </c>
      <c r="AT29" s="20"/>
    </row>
    <row r="30" spans="1:46" ht="15" x14ac:dyDescent="0.2">
      <c r="A30" s="5" t="s">
        <v>58</v>
      </c>
      <c r="B30" s="6" t="s">
        <v>100</v>
      </c>
      <c r="C30" s="7">
        <v>1.5284551912921001</v>
      </c>
      <c r="D30" s="7">
        <v>0.30300238133541602</v>
      </c>
      <c r="E30" s="7">
        <v>2.1426236932353002</v>
      </c>
      <c r="F30" s="7">
        <v>0.17805848570857599</v>
      </c>
      <c r="G30" s="7">
        <v>2.2229484027258498E-2</v>
      </c>
      <c r="H30" s="7">
        <v>0</v>
      </c>
      <c r="I30" s="7">
        <v>0.46813510933684799</v>
      </c>
      <c r="J30" s="7">
        <v>23.6958209051034</v>
      </c>
      <c r="K30" s="7">
        <v>35.194727975912897</v>
      </c>
      <c r="L30" s="7">
        <v>0.70010750474432504</v>
      </c>
      <c r="M30" s="7">
        <v>35.402026116992701</v>
      </c>
      <c r="N30" s="7">
        <v>7.4172064022791604</v>
      </c>
      <c r="O30" s="7">
        <v>1.4638936465383301</v>
      </c>
      <c r="P30" s="7">
        <v>3.2350659797394399</v>
      </c>
      <c r="Q30" s="7">
        <v>0.32876991131848099</v>
      </c>
      <c r="R30" s="7">
        <v>8.17602797524596E-2</v>
      </c>
      <c r="S30" s="7">
        <v>5.7176057339677504</v>
      </c>
      <c r="T30" s="7">
        <v>41.144473524903802</v>
      </c>
      <c r="U30" s="7">
        <v>5.6873618220329103E-2</v>
      </c>
      <c r="V30" s="7">
        <v>0.772712191761742</v>
      </c>
      <c r="W30" s="7">
        <v>0.439242944574598</v>
      </c>
      <c r="X30" s="7">
        <v>0.72774393343353805</v>
      </c>
      <c r="Y30" s="7">
        <v>1.82872779495258</v>
      </c>
      <c r="Z30" s="7">
        <v>963.17849532027697</v>
      </c>
      <c r="AA30" s="7">
        <v>1.6491360912494</v>
      </c>
      <c r="AB30" s="7">
        <v>0.116930838320443</v>
      </c>
      <c r="AC30" s="7">
        <v>2.7719431032045301</v>
      </c>
      <c r="AD30" s="7">
        <v>0</v>
      </c>
      <c r="AE30" s="7">
        <v>7.2626703601186102E-2</v>
      </c>
      <c r="AF30" s="7">
        <v>0.55032116114685503</v>
      </c>
      <c r="AG30" s="7">
        <v>10.564083482386801</v>
      </c>
      <c r="AH30" s="7">
        <v>5.30406600395363</v>
      </c>
      <c r="AI30" s="7">
        <v>0</v>
      </c>
      <c r="AJ30" s="7">
        <v>0.172242537907633</v>
      </c>
      <c r="AK30" s="7">
        <v>0</v>
      </c>
      <c r="AL30" s="7">
        <v>116.98725856032399</v>
      </c>
      <c r="AM30" s="7">
        <v>119.443973656777</v>
      </c>
      <c r="AN30" s="7">
        <v>0</v>
      </c>
      <c r="AO30" s="7">
        <v>0.26599784129783099</v>
      </c>
      <c r="AP30" s="7">
        <v>-1.6501165405345399</v>
      </c>
      <c r="AQ30" s="7">
        <v>5679.7552544341179</v>
      </c>
      <c r="AR30" s="7">
        <v>7062.0314760031606</v>
      </c>
      <c r="AT30" s="20"/>
    </row>
    <row r="31" spans="1:46" ht="15" x14ac:dyDescent="0.2">
      <c r="A31" s="5" t="s">
        <v>59</v>
      </c>
      <c r="B31" s="6" t="s">
        <v>101</v>
      </c>
      <c r="C31" s="7">
        <v>0</v>
      </c>
      <c r="D31" s="7">
        <v>0.16807826210287399</v>
      </c>
      <c r="E31" s="7">
        <v>6.33884508519471</v>
      </c>
      <c r="F31" s="7">
        <v>3.4443319654743201</v>
      </c>
      <c r="G31" s="7">
        <v>0.27139982045662497</v>
      </c>
      <c r="H31" s="7">
        <v>0</v>
      </c>
      <c r="I31" s="7">
        <v>8.8899690244376099</v>
      </c>
      <c r="J31" s="7">
        <v>0.57820528452551501</v>
      </c>
      <c r="K31" s="7">
        <v>12.963472718346599</v>
      </c>
      <c r="L31" s="7">
        <v>5.1651374282309197</v>
      </c>
      <c r="M31" s="7">
        <v>4.1939241470572002</v>
      </c>
      <c r="N31" s="7">
        <v>15.5441373674437</v>
      </c>
      <c r="O31" s="7">
        <v>38.507186998657097</v>
      </c>
      <c r="P31" s="7">
        <v>42.182931952682402</v>
      </c>
      <c r="Q31" s="7">
        <v>8.4246278202033107</v>
      </c>
      <c r="R31" s="7">
        <v>0.63494471353597703</v>
      </c>
      <c r="S31" s="7">
        <v>1.9940026476280499</v>
      </c>
      <c r="T31" s="7">
        <v>14.429498494697301</v>
      </c>
      <c r="U31" s="7">
        <v>0.47848299462966998</v>
      </c>
      <c r="V31" s="7">
        <v>55.596973491419597</v>
      </c>
      <c r="W31" s="7">
        <v>10.1481132980285</v>
      </c>
      <c r="X31" s="7">
        <v>5.0498176336990701</v>
      </c>
      <c r="Y31" s="7">
        <v>8.1364332358181795</v>
      </c>
      <c r="Z31" s="7">
        <v>1.6280683961542799</v>
      </c>
      <c r="AA31" s="7">
        <v>4.3903049923789101</v>
      </c>
      <c r="AB31" s="7">
        <v>10.840167447709</v>
      </c>
      <c r="AC31" s="7">
        <v>368.32364261306401</v>
      </c>
      <c r="AD31" s="7">
        <v>19.5462390783355</v>
      </c>
      <c r="AE31" s="7">
        <v>3.2195798530495301</v>
      </c>
      <c r="AF31" s="7">
        <v>54.145462688497297</v>
      </c>
      <c r="AG31" s="7">
        <v>70.496505139277403</v>
      </c>
      <c r="AH31" s="7">
        <v>41.853010469893199</v>
      </c>
      <c r="AI31" s="7">
        <v>22.686193660208399</v>
      </c>
      <c r="AJ31" s="7">
        <v>53.597325516416298</v>
      </c>
      <c r="AK31" s="7">
        <v>0</v>
      </c>
      <c r="AL31" s="7">
        <v>3462.3245427669999</v>
      </c>
      <c r="AM31" s="7">
        <v>38.952224543654303</v>
      </c>
      <c r="AN31" s="7">
        <v>0</v>
      </c>
      <c r="AO31" s="7">
        <v>5.7186659208959399E-2</v>
      </c>
      <c r="AP31" s="7">
        <v>0</v>
      </c>
      <c r="AQ31" s="7">
        <v>4905.0624924969279</v>
      </c>
      <c r="AR31" s="7">
        <v>9300.2634607060445</v>
      </c>
      <c r="AT31" s="20"/>
    </row>
    <row r="32" spans="1:46" ht="15" x14ac:dyDescent="0.2">
      <c r="A32" s="5" t="s">
        <v>60</v>
      </c>
      <c r="B32" s="6" t="s">
        <v>102</v>
      </c>
      <c r="C32" s="7">
        <v>14.6954412780797</v>
      </c>
      <c r="D32" s="7">
        <v>0.12687439074238799</v>
      </c>
      <c r="E32" s="7">
        <v>39.353056006425597</v>
      </c>
      <c r="F32" s="7">
        <v>28.763601759915399</v>
      </c>
      <c r="G32" s="7">
        <v>3.7024712710210599</v>
      </c>
      <c r="H32" s="7">
        <v>3.6767462053714999</v>
      </c>
      <c r="I32" s="7">
        <v>21.9114946332272</v>
      </c>
      <c r="J32" s="7">
        <v>19.045528550257799</v>
      </c>
      <c r="K32" s="7">
        <v>123.706662246381</v>
      </c>
      <c r="L32" s="7">
        <v>44.473802902752901</v>
      </c>
      <c r="M32" s="7">
        <v>17.781086530166601</v>
      </c>
      <c r="N32" s="7">
        <v>169.35202027390301</v>
      </c>
      <c r="O32" s="7">
        <v>141.05966383320401</v>
      </c>
      <c r="P32" s="7">
        <v>237.933648548831</v>
      </c>
      <c r="Q32" s="7">
        <v>56.6189633492288</v>
      </c>
      <c r="R32" s="7">
        <v>10.696880492794801</v>
      </c>
      <c r="S32" s="7">
        <v>4.2583566253652601</v>
      </c>
      <c r="T32" s="7">
        <v>43.639841556595201</v>
      </c>
      <c r="U32" s="7">
        <v>0.65164729500997598</v>
      </c>
      <c r="V32" s="7">
        <v>663.09285905864999</v>
      </c>
      <c r="W32" s="7">
        <v>74.040145712728105</v>
      </c>
      <c r="X32" s="7">
        <v>6.5069326295780598</v>
      </c>
      <c r="Y32" s="7">
        <v>60.829313620978098</v>
      </c>
      <c r="Z32" s="7">
        <v>1906.26027128133</v>
      </c>
      <c r="AA32" s="7">
        <v>531.93010836263602</v>
      </c>
      <c r="AB32" s="7">
        <v>239.694505401691</v>
      </c>
      <c r="AC32" s="7">
        <v>68.485971082294398</v>
      </c>
      <c r="AD32" s="7">
        <v>5.7689695746390797</v>
      </c>
      <c r="AE32" s="7">
        <v>0.21287384314580099</v>
      </c>
      <c r="AF32" s="7">
        <v>13.839597759173699</v>
      </c>
      <c r="AG32" s="7">
        <v>14.659205189731299</v>
      </c>
      <c r="AH32" s="7">
        <v>2.0796075593244998</v>
      </c>
      <c r="AI32" s="7">
        <v>4.0377267508650503</v>
      </c>
      <c r="AJ32" s="7">
        <v>7.6090176574383301</v>
      </c>
      <c r="AK32" s="7">
        <v>0</v>
      </c>
      <c r="AL32" s="7">
        <v>596.39721637943296</v>
      </c>
      <c r="AM32" s="7">
        <v>32.076224677322401</v>
      </c>
      <c r="AN32" s="7">
        <v>1.81142962944703</v>
      </c>
      <c r="AO32" s="7">
        <v>3.9321690761863901</v>
      </c>
      <c r="AP32" s="7">
        <v>-0.69671584043527901</v>
      </c>
      <c r="AQ32" s="7">
        <v>1594.9602773768192</v>
      </c>
      <c r="AR32" s="7">
        <v>6808.9754945322493</v>
      </c>
      <c r="AT32" s="20"/>
    </row>
    <row r="33" spans="1:46" ht="15" x14ac:dyDescent="0.2">
      <c r="A33" s="5" t="s">
        <v>61</v>
      </c>
      <c r="B33" s="6" t="s">
        <v>103</v>
      </c>
      <c r="C33" s="7">
        <v>17.5210490388252</v>
      </c>
      <c r="D33" s="7">
        <v>3.7230661295362899</v>
      </c>
      <c r="E33" s="7">
        <v>30.056340313289901</v>
      </c>
      <c r="F33" s="7">
        <v>35.816543978105699</v>
      </c>
      <c r="G33" s="7">
        <v>4.2725762254432</v>
      </c>
      <c r="H33" s="7">
        <v>7.7563260926720599</v>
      </c>
      <c r="I33" s="7">
        <v>94.999073444364996</v>
      </c>
      <c r="J33" s="7">
        <v>21.741699799779202</v>
      </c>
      <c r="K33" s="7">
        <v>52.432897257018801</v>
      </c>
      <c r="L33" s="7">
        <v>42.3883737505653</v>
      </c>
      <c r="M33" s="7">
        <v>43.979477907539597</v>
      </c>
      <c r="N33" s="7">
        <v>124.093735566522</v>
      </c>
      <c r="O33" s="7">
        <v>121.15553977363101</v>
      </c>
      <c r="P33" s="7">
        <v>131.59881153212601</v>
      </c>
      <c r="Q33" s="7">
        <v>30.407086257095301</v>
      </c>
      <c r="R33" s="7">
        <v>7.8895857378913803</v>
      </c>
      <c r="S33" s="7">
        <v>26.4174040040017</v>
      </c>
      <c r="T33" s="7">
        <v>162.35096034066399</v>
      </c>
      <c r="U33" s="7">
        <v>30.249132369149599</v>
      </c>
      <c r="V33" s="7">
        <v>939.69148871499101</v>
      </c>
      <c r="W33" s="7">
        <v>727.06015326178499</v>
      </c>
      <c r="X33" s="7">
        <v>145.697621961636</v>
      </c>
      <c r="Y33" s="7">
        <v>48.202783874090201</v>
      </c>
      <c r="Z33" s="7">
        <v>8.5453168353305298</v>
      </c>
      <c r="AA33" s="7">
        <v>61.159335777503401</v>
      </c>
      <c r="AB33" s="7">
        <v>77.355997810636296</v>
      </c>
      <c r="AC33" s="7">
        <v>2348.9378364893901</v>
      </c>
      <c r="AD33" s="7">
        <v>474.62177418615897</v>
      </c>
      <c r="AE33" s="7">
        <v>109.740374666196</v>
      </c>
      <c r="AF33" s="7">
        <v>606.09287782158106</v>
      </c>
      <c r="AG33" s="7">
        <v>1008.20274974912</v>
      </c>
      <c r="AH33" s="7">
        <v>130.028160376025</v>
      </c>
      <c r="AI33" s="7">
        <v>243.59422800751699</v>
      </c>
      <c r="AJ33" s="7">
        <v>327.54755803098698</v>
      </c>
      <c r="AK33" s="7">
        <v>0</v>
      </c>
      <c r="AL33" s="7">
        <v>6219.4112523602098</v>
      </c>
      <c r="AM33" s="7">
        <v>117.795160835521</v>
      </c>
      <c r="AN33" s="7">
        <v>0</v>
      </c>
      <c r="AO33" s="7">
        <v>1.5289488850411099</v>
      </c>
      <c r="AP33" s="7">
        <v>3.0866371298226999E-2</v>
      </c>
      <c r="AQ33" s="7">
        <v>591.59975550706258</v>
      </c>
      <c r="AR33" s="7">
        <v>15175.693921040302</v>
      </c>
      <c r="AT33" s="20"/>
    </row>
    <row r="34" spans="1:46" ht="15" x14ac:dyDescent="0.2">
      <c r="A34" s="5" t="s">
        <v>62</v>
      </c>
      <c r="B34" s="6" t="s">
        <v>104</v>
      </c>
      <c r="C34" s="7">
        <v>146.06037807187599</v>
      </c>
      <c r="D34" s="7">
        <v>6.9789280546837498</v>
      </c>
      <c r="E34" s="7">
        <v>236.78236603350501</v>
      </c>
      <c r="F34" s="7">
        <v>206.577185769267</v>
      </c>
      <c r="G34" s="7">
        <v>12.196731624402799</v>
      </c>
      <c r="H34" s="7">
        <v>23.222015053087901</v>
      </c>
      <c r="I34" s="7">
        <v>218.39736244608301</v>
      </c>
      <c r="J34" s="7">
        <v>197.505528383876</v>
      </c>
      <c r="K34" s="7">
        <v>547.69671532316204</v>
      </c>
      <c r="L34" s="7">
        <v>281.25049111346402</v>
      </c>
      <c r="M34" s="7">
        <v>148.02899473589201</v>
      </c>
      <c r="N34" s="7">
        <v>1012.51808973953</v>
      </c>
      <c r="O34" s="7">
        <v>404.18666766255399</v>
      </c>
      <c r="P34" s="7">
        <v>1961.72477729159</v>
      </c>
      <c r="Q34" s="7">
        <v>258.281785337842</v>
      </c>
      <c r="R34" s="7">
        <v>29.445297270450201</v>
      </c>
      <c r="S34" s="7">
        <v>204.146076647374</v>
      </c>
      <c r="T34" s="7">
        <v>357.79112915162199</v>
      </c>
      <c r="U34" s="7">
        <v>35.338505730071702</v>
      </c>
      <c r="V34" s="7">
        <v>1410.3193881759501</v>
      </c>
      <c r="W34" s="7">
        <v>838.28548435756602</v>
      </c>
      <c r="X34" s="7">
        <v>289.35579453562798</v>
      </c>
      <c r="Y34" s="7">
        <v>153.006321611283</v>
      </c>
      <c r="Z34" s="7">
        <v>123.08523172932701</v>
      </c>
      <c r="AA34" s="7">
        <v>140.717959259373</v>
      </c>
      <c r="AB34" s="7">
        <v>77.359314463334101</v>
      </c>
      <c r="AC34" s="7">
        <v>137.14149379804101</v>
      </c>
      <c r="AD34" s="7">
        <v>7290.0797253600304</v>
      </c>
      <c r="AE34" s="7">
        <v>4621.3401888388098</v>
      </c>
      <c r="AF34" s="7">
        <v>470.57825510996997</v>
      </c>
      <c r="AG34" s="7">
        <v>1095.4720152193099</v>
      </c>
      <c r="AH34" s="7">
        <v>170.32204620228299</v>
      </c>
      <c r="AI34" s="7">
        <v>246.92060325735801</v>
      </c>
      <c r="AJ34" s="7">
        <v>453.177031424929</v>
      </c>
      <c r="AK34" s="7">
        <v>0</v>
      </c>
      <c r="AL34" s="7">
        <v>19737.438796271701</v>
      </c>
      <c r="AM34" s="7">
        <v>158.60114372929399</v>
      </c>
      <c r="AN34" s="7">
        <v>288.71476774385297</v>
      </c>
      <c r="AO34" s="7">
        <v>0</v>
      </c>
      <c r="AP34" s="7">
        <v>0</v>
      </c>
      <c r="AQ34" s="7">
        <v>1756.3254373555319</v>
      </c>
      <c r="AR34" s="7">
        <v>45746.370023883908</v>
      </c>
      <c r="AT34" s="20"/>
    </row>
    <row r="35" spans="1:46" ht="15" x14ac:dyDescent="0.2">
      <c r="A35" s="5" t="s">
        <v>63</v>
      </c>
      <c r="B35" s="6" t="s">
        <v>105</v>
      </c>
      <c r="C35" s="7">
        <v>13.144556652983599</v>
      </c>
      <c r="D35" s="7">
        <v>1.1877740212394201</v>
      </c>
      <c r="E35" s="7">
        <v>37.8293609076525</v>
      </c>
      <c r="F35" s="7">
        <v>51.459525187059498</v>
      </c>
      <c r="G35" s="7">
        <v>6.5239224657578099</v>
      </c>
      <c r="H35" s="7">
        <v>1.81698163523933</v>
      </c>
      <c r="I35" s="7">
        <v>51.631858695794698</v>
      </c>
      <c r="J35" s="7">
        <v>4.7036174270592896</v>
      </c>
      <c r="K35" s="7">
        <v>35.374821844196397</v>
      </c>
      <c r="L35" s="7">
        <v>18.113252829227498</v>
      </c>
      <c r="M35" s="7">
        <v>27.226256972965299</v>
      </c>
      <c r="N35" s="7">
        <v>75.092871625015306</v>
      </c>
      <c r="O35" s="7">
        <v>141.204243406166</v>
      </c>
      <c r="P35" s="7">
        <v>130.013610802584</v>
      </c>
      <c r="Q35" s="7">
        <v>30.814611048332502</v>
      </c>
      <c r="R35" s="7">
        <v>10.398495096060101</v>
      </c>
      <c r="S35" s="7">
        <v>4.2996003812333701</v>
      </c>
      <c r="T35" s="7">
        <v>123.31449278996899</v>
      </c>
      <c r="U35" s="7">
        <v>2.89829101981812</v>
      </c>
      <c r="V35" s="7">
        <v>1679.2201149659199</v>
      </c>
      <c r="W35" s="7">
        <v>3165.1229634567599</v>
      </c>
      <c r="X35" s="7">
        <v>510.78625538728102</v>
      </c>
      <c r="Y35" s="7">
        <v>114.333190152689</v>
      </c>
      <c r="Z35" s="7">
        <v>29.960998773513499</v>
      </c>
      <c r="AA35" s="7">
        <v>33.270035984138403</v>
      </c>
      <c r="AB35" s="7">
        <v>188.03384499532299</v>
      </c>
      <c r="AC35" s="7">
        <v>93.931607208439303</v>
      </c>
      <c r="AD35" s="7">
        <v>835.29370485815195</v>
      </c>
      <c r="AE35" s="7">
        <v>357.29574075942998</v>
      </c>
      <c r="AF35" s="7">
        <v>337.39039410839899</v>
      </c>
      <c r="AG35" s="7">
        <v>53.657810163881003</v>
      </c>
      <c r="AH35" s="7">
        <v>61.649991746852201</v>
      </c>
      <c r="AI35" s="7">
        <v>148.621690343328</v>
      </c>
      <c r="AJ35" s="7">
        <v>852.67137420688596</v>
      </c>
      <c r="AK35" s="7">
        <v>0</v>
      </c>
      <c r="AL35" s="7">
        <v>37466.897565948901</v>
      </c>
      <c r="AM35" s="7">
        <v>53.471150444747899</v>
      </c>
      <c r="AN35" s="7">
        <v>10.029578127221001</v>
      </c>
      <c r="AO35" s="7">
        <v>6175.2330386570202</v>
      </c>
      <c r="AP35" s="7">
        <v>0</v>
      </c>
      <c r="AQ35" s="7">
        <v>38.053630330367014</v>
      </c>
      <c r="AR35" s="7">
        <v>52971.972825427605</v>
      </c>
      <c r="AT35" s="20"/>
    </row>
    <row r="36" spans="1:46" ht="15" x14ac:dyDescent="0.2">
      <c r="A36" s="5" t="s">
        <v>64</v>
      </c>
      <c r="B36" s="6" t="s">
        <v>106</v>
      </c>
      <c r="C36" s="7">
        <v>26.4688163448442</v>
      </c>
      <c r="D36" s="7">
        <v>4.0278856352030896</v>
      </c>
      <c r="E36" s="7">
        <v>459.47592349768399</v>
      </c>
      <c r="F36" s="7">
        <v>90.678989604041007</v>
      </c>
      <c r="G36" s="7">
        <v>8.2852403048666101</v>
      </c>
      <c r="H36" s="7">
        <v>6.5712102079463701</v>
      </c>
      <c r="I36" s="7">
        <v>214.947510870717</v>
      </c>
      <c r="J36" s="7">
        <v>141.251351792207</v>
      </c>
      <c r="K36" s="7">
        <v>457.913405387853</v>
      </c>
      <c r="L36" s="7">
        <v>106.909865532361</v>
      </c>
      <c r="M36" s="7">
        <v>237.246273339673</v>
      </c>
      <c r="N36" s="7">
        <v>468.960424171586</v>
      </c>
      <c r="O36" s="7">
        <v>394.54772273512998</v>
      </c>
      <c r="P36" s="7">
        <v>1017.35060135266</v>
      </c>
      <c r="Q36" s="7">
        <v>221.52130798826201</v>
      </c>
      <c r="R36" s="7">
        <v>31.215379595856302</v>
      </c>
      <c r="S36" s="7">
        <v>170.668332622511</v>
      </c>
      <c r="T36" s="7">
        <v>922.462416423185</v>
      </c>
      <c r="U36" s="7">
        <v>13.0170458078988</v>
      </c>
      <c r="V36" s="7">
        <v>2958.87090118888</v>
      </c>
      <c r="W36" s="7">
        <v>1317.3904062730001</v>
      </c>
      <c r="X36" s="7">
        <v>441.31348216875199</v>
      </c>
      <c r="Y36" s="7">
        <v>206.29454776567701</v>
      </c>
      <c r="Z36" s="7">
        <v>88.031039859311207</v>
      </c>
      <c r="AA36" s="7">
        <v>189.863181507006</v>
      </c>
      <c r="AB36" s="7">
        <v>168.14636877667601</v>
      </c>
      <c r="AC36" s="7">
        <v>463.37979445803899</v>
      </c>
      <c r="AD36" s="7">
        <v>1213.94664988153</v>
      </c>
      <c r="AE36" s="7">
        <v>1185.8252816501499</v>
      </c>
      <c r="AF36" s="7">
        <v>1134.07830393883</v>
      </c>
      <c r="AG36" s="7">
        <v>1053.1650768793199</v>
      </c>
      <c r="AH36" s="7">
        <v>391.40478078297298</v>
      </c>
      <c r="AI36" s="7">
        <v>242.36242092495499</v>
      </c>
      <c r="AJ36" s="7">
        <v>601.193717767149</v>
      </c>
      <c r="AK36" s="7">
        <v>0</v>
      </c>
      <c r="AL36" s="7">
        <v>1772.3016603449</v>
      </c>
      <c r="AM36" s="7">
        <v>241.99396708801299</v>
      </c>
      <c r="AN36" s="7">
        <v>31.063101253289599</v>
      </c>
      <c r="AO36" s="7">
        <v>12401.801512088799</v>
      </c>
      <c r="AP36" s="7">
        <v>0</v>
      </c>
      <c r="AQ36" s="7">
        <v>4956.7656351423611</v>
      </c>
      <c r="AR36" s="7">
        <v>36052.711532954097</v>
      </c>
      <c r="AT36" s="20"/>
    </row>
    <row r="37" spans="1:46" ht="15" x14ac:dyDescent="0.2">
      <c r="A37" s="5" t="s">
        <v>65</v>
      </c>
      <c r="B37" s="6" t="s">
        <v>107</v>
      </c>
      <c r="C37" s="7">
        <v>74.965037066712995</v>
      </c>
      <c r="D37" s="7">
        <v>2.6549398467081602</v>
      </c>
      <c r="E37" s="7">
        <v>116.696868251363</v>
      </c>
      <c r="F37" s="7">
        <v>34.391158865070999</v>
      </c>
      <c r="G37" s="7">
        <v>1.38312889469895</v>
      </c>
      <c r="H37" s="7">
        <v>11.2276700994849</v>
      </c>
      <c r="I37" s="7">
        <v>71.661720900927094</v>
      </c>
      <c r="J37" s="7">
        <v>46.568728741972301</v>
      </c>
      <c r="K37" s="7">
        <v>106.95332781142601</v>
      </c>
      <c r="L37" s="7">
        <v>56.252614549531998</v>
      </c>
      <c r="M37" s="7">
        <v>40.594550623565198</v>
      </c>
      <c r="N37" s="7">
        <v>239.90971419579699</v>
      </c>
      <c r="O37" s="7">
        <v>184.89608376084001</v>
      </c>
      <c r="P37" s="7">
        <v>219.20189002372601</v>
      </c>
      <c r="Q37" s="7">
        <v>67.320052053874903</v>
      </c>
      <c r="R37" s="7">
        <v>10.713323766374801</v>
      </c>
      <c r="S37" s="7">
        <v>151.988669966</v>
      </c>
      <c r="T37" s="7">
        <v>281.292911836869</v>
      </c>
      <c r="U37" s="7">
        <v>4.5665408739972797</v>
      </c>
      <c r="V37" s="7">
        <v>531.67583655079</v>
      </c>
      <c r="W37" s="7">
        <v>487.09077483568802</v>
      </c>
      <c r="X37" s="7">
        <v>51.128510135125197</v>
      </c>
      <c r="Y37" s="7">
        <v>173.94007830685001</v>
      </c>
      <c r="Z37" s="7">
        <v>22.359948446544202</v>
      </c>
      <c r="AA37" s="7">
        <v>8.6520328513190208</v>
      </c>
      <c r="AB37" s="7">
        <v>56.919005820490298</v>
      </c>
      <c r="AC37" s="7">
        <v>137.23473627415299</v>
      </c>
      <c r="AD37" s="7">
        <v>592.47878300718503</v>
      </c>
      <c r="AE37" s="7">
        <v>401.880641818833</v>
      </c>
      <c r="AF37" s="7">
        <v>125.204775811708</v>
      </c>
      <c r="AG37" s="7">
        <v>0.45310877309355502</v>
      </c>
      <c r="AH37" s="7">
        <v>90.287868580255505</v>
      </c>
      <c r="AI37" s="7">
        <v>57.248193883073199</v>
      </c>
      <c r="AJ37" s="7">
        <v>223.98501849300999</v>
      </c>
      <c r="AK37" s="7">
        <v>0</v>
      </c>
      <c r="AL37" s="7">
        <v>1796.6411203325999</v>
      </c>
      <c r="AM37" s="7">
        <v>68.302790411216904</v>
      </c>
      <c r="AN37" s="7">
        <v>41951.308292151502</v>
      </c>
      <c r="AO37" s="7">
        <v>3.81580134901921</v>
      </c>
      <c r="AP37" s="7">
        <v>-0.14667702218154399</v>
      </c>
      <c r="AQ37" s="7">
        <v>123.97650050940138</v>
      </c>
      <c r="AR37" s="7">
        <v>48627.676073448616</v>
      </c>
      <c r="AT37" s="20"/>
    </row>
    <row r="38" spans="1:46" ht="15" x14ac:dyDescent="0.2">
      <c r="A38" s="5" t="s">
        <v>66</v>
      </c>
      <c r="B38" s="6" t="s">
        <v>108</v>
      </c>
      <c r="C38" s="7">
        <v>3.7121611709267399</v>
      </c>
      <c r="D38" s="7">
        <v>0</v>
      </c>
      <c r="E38" s="7">
        <v>1.33353084259351</v>
      </c>
      <c r="F38" s="7">
        <v>1.2992464039595899</v>
      </c>
      <c r="G38" s="7">
        <v>5.1860177429849101E-2</v>
      </c>
      <c r="H38" s="7">
        <v>0.135293420550578</v>
      </c>
      <c r="I38" s="7">
        <v>3.66318471270327</v>
      </c>
      <c r="J38" s="7">
        <v>0.145580820876449</v>
      </c>
      <c r="K38" s="7">
        <v>2.8299979670586501</v>
      </c>
      <c r="L38" s="7">
        <v>0.183664412188182</v>
      </c>
      <c r="M38" s="7">
        <v>0.51349260088010495</v>
      </c>
      <c r="N38" s="7">
        <v>15.6608727025107</v>
      </c>
      <c r="O38" s="7">
        <v>3.0412205741183702</v>
      </c>
      <c r="P38" s="7">
        <v>12.7032891845167</v>
      </c>
      <c r="Q38" s="7">
        <v>1.89876720640453</v>
      </c>
      <c r="R38" s="7">
        <v>0.65878403942111097</v>
      </c>
      <c r="S38" s="7">
        <v>3.3693535453839401</v>
      </c>
      <c r="T38" s="7">
        <v>11.3768561907909</v>
      </c>
      <c r="U38" s="7">
        <v>0</v>
      </c>
      <c r="V38" s="7">
        <v>4.0025147251554296</v>
      </c>
      <c r="W38" s="7">
        <v>0.42799666246901902</v>
      </c>
      <c r="X38" s="7">
        <v>0.893964638906384</v>
      </c>
      <c r="Y38" s="7">
        <v>0.99946619279924498</v>
      </c>
      <c r="Z38" s="7">
        <v>0</v>
      </c>
      <c r="AA38" s="7">
        <v>1.2501325598881201</v>
      </c>
      <c r="AB38" s="7">
        <v>0.48204101095470397</v>
      </c>
      <c r="AC38" s="7">
        <v>12.8857489908</v>
      </c>
      <c r="AD38" s="7">
        <v>8.1236664082713794</v>
      </c>
      <c r="AE38" s="7">
        <v>3.2661777722547498</v>
      </c>
      <c r="AF38" s="7">
        <v>50.721303221077697</v>
      </c>
      <c r="AG38" s="7">
        <v>114.173720356795</v>
      </c>
      <c r="AH38" s="7">
        <v>9.4988109020062392</v>
      </c>
      <c r="AI38" s="7">
        <v>5.4842152002304898</v>
      </c>
      <c r="AJ38" s="7">
        <v>4.1100523683792201</v>
      </c>
      <c r="AK38" s="7">
        <v>0</v>
      </c>
      <c r="AL38" s="7">
        <v>14386.700967204</v>
      </c>
      <c r="AM38" s="7">
        <v>63.579592510903801</v>
      </c>
      <c r="AN38" s="7">
        <v>13311.810304271899</v>
      </c>
      <c r="AO38" s="7">
        <v>0</v>
      </c>
      <c r="AP38" s="7">
        <v>0</v>
      </c>
      <c r="AQ38" s="7">
        <v>73.451296886600176</v>
      </c>
      <c r="AR38" s="7">
        <v>28114.439127855705</v>
      </c>
      <c r="AT38" s="20"/>
    </row>
    <row r="39" spans="1:46" ht="15" x14ac:dyDescent="0.2">
      <c r="A39" s="5" t="s">
        <v>67</v>
      </c>
      <c r="B39" s="6" t="s">
        <v>109</v>
      </c>
      <c r="C39" s="7">
        <v>1.17621119217644</v>
      </c>
      <c r="D39" s="7">
        <v>0</v>
      </c>
      <c r="E39" s="7">
        <v>0.48977289107898803</v>
      </c>
      <c r="F39" s="7">
        <v>0.81950520909785196</v>
      </c>
      <c r="G39" s="7">
        <v>7.7840469750536101E-2</v>
      </c>
      <c r="H39" s="7">
        <v>5.1346257517440499E-2</v>
      </c>
      <c r="I39" s="7">
        <v>6.6081573702072793E-2</v>
      </c>
      <c r="J39" s="7">
        <v>0</v>
      </c>
      <c r="K39" s="7">
        <v>0.99399885906555796</v>
      </c>
      <c r="L39" s="7">
        <v>0.26885793273708303</v>
      </c>
      <c r="M39" s="7">
        <v>0.28441882862725099</v>
      </c>
      <c r="N39" s="7">
        <v>0.69313641321654695</v>
      </c>
      <c r="O39" s="7">
        <v>0.64137430300116105</v>
      </c>
      <c r="P39" s="7">
        <v>1.54097145009591</v>
      </c>
      <c r="Q39" s="7">
        <v>0.73906788675385904</v>
      </c>
      <c r="R39" s="7">
        <v>0</v>
      </c>
      <c r="S39" s="7">
        <v>0.19401238844639801</v>
      </c>
      <c r="T39" s="7">
        <v>0.205334066117833</v>
      </c>
      <c r="U39" s="7">
        <v>7.2802740142886693E-2</v>
      </c>
      <c r="V39" s="7">
        <v>0.21195704238274901</v>
      </c>
      <c r="W39" s="7">
        <v>0.16867973739376299</v>
      </c>
      <c r="X39" s="7">
        <v>0.414031079468337</v>
      </c>
      <c r="Y39" s="7">
        <v>9.7538189801402497E-2</v>
      </c>
      <c r="Z39" s="7">
        <v>4.8064276967714301E-2</v>
      </c>
      <c r="AA39" s="7">
        <v>9.5955678947315395E-2</v>
      </c>
      <c r="AB39" s="7">
        <v>0.149680743081161</v>
      </c>
      <c r="AC39" s="7">
        <v>5.3762226150341E-2</v>
      </c>
      <c r="AD39" s="7">
        <v>0.53336628726652602</v>
      </c>
      <c r="AE39" s="7">
        <v>0</v>
      </c>
      <c r="AF39" s="7">
        <v>0.25983895454223599</v>
      </c>
      <c r="AG39" s="7">
        <v>40.883497935148903</v>
      </c>
      <c r="AH39" s="7">
        <v>0.77303588417732805</v>
      </c>
      <c r="AI39" s="7">
        <v>0.43449899491706401</v>
      </c>
      <c r="AJ39" s="7">
        <v>0.62826689302812699</v>
      </c>
      <c r="AK39" s="7">
        <v>0</v>
      </c>
      <c r="AL39" s="7">
        <v>8092.7060285658799</v>
      </c>
      <c r="AM39" s="7">
        <v>134.54253160027901</v>
      </c>
      <c r="AN39" s="7">
        <v>15338.1182332882</v>
      </c>
      <c r="AO39" s="7">
        <v>0</v>
      </c>
      <c r="AP39" s="7">
        <v>0</v>
      </c>
      <c r="AQ39" s="7">
        <v>21.398768033533997</v>
      </c>
      <c r="AR39" s="7">
        <v>23639.832467872693</v>
      </c>
      <c r="AT39" s="20"/>
    </row>
    <row r="40" spans="1:46" ht="15" x14ac:dyDescent="0.2">
      <c r="A40" s="5" t="s">
        <v>68</v>
      </c>
      <c r="B40" s="6" t="s">
        <v>110</v>
      </c>
      <c r="C40" s="7">
        <v>20.354936406117801</v>
      </c>
      <c r="D40" s="7">
        <v>2.12830561626722</v>
      </c>
      <c r="E40" s="7">
        <v>94.656781110439198</v>
      </c>
      <c r="F40" s="7">
        <v>45.322984303858497</v>
      </c>
      <c r="G40" s="7">
        <v>4.3939405478040401</v>
      </c>
      <c r="H40" s="7">
        <v>2.0965837501842999</v>
      </c>
      <c r="I40" s="7">
        <v>466.238130745864</v>
      </c>
      <c r="J40" s="7">
        <v>2.19124486877653</v>
      </c>
      <c r="K40" s="7">
        <v>78.863740052206495</v>
      </c>
      <c r="L40" s="7">
        <v>34.6366740780987</v>
      </c>
      <c r="M40" s="7">
        <v>97.1197848003589</v>
      </c>
      <c r="N40" s="7">
        <v>2197.2273734103701</v>
      </c>
      <c r="O40" s="7">
        <v>140.727733994972</v>
      </c>
      <c r="P40" s="7">
        <v>197.80302727566001</v>
      </c>
      <c r="Q40" s="7">
        <v>33.043396492486998</v>
      </c>
      <c r="R40" s="7">
        <v>2.7591023070343899</v>
      </c>
      <c r="S40" s="7">
        <v>13.0354930447829</v>
      </c>
      <c r="T40" s="7">
        <v>159.35207620629399</v>
      </c>
      <c r="U40" s="7">
        <v>5.3710911740925003</v>
      </c>
      <c r="V40" s="7">
        <v>299.00585653736903</v>
      </c>
      <c r="W40" s="7">
        <v>373.12095269443699</v>
      </c>
      <c r="X40" s="7">
        <v>105.181647170947</v>
      </c>
      <c r="Y40" s="7">
        <v>28.263715146847499</v>
      </c>
      <c r="Z40" s="7">
        <v>1.2015858971673199</v>
      </c>
      <c r="AA40" s="7">
        <v>12.171316327206</v>
      </c>
      <c r="AB40" s="7">
        <v>26.969963969807999</v>
      </c>
      <c r="AC40" s="7">
        <v>82.202919114298197</v>
      </c>
      <c r="AD40" s="7">
        <v>351.43467866416597</v>
      </c>
      <c r="AE40" s="7">
        <v>106.977388133996</v>
      </c>
      <c r="AF40" s="7">
        <v>1319.1843301792701</v>
      </c>
      <c r="AG40" s="7">
        <v>2063.7998592301801</v>
      </c>
      <c r="AH40" s="7">
        <v>351.60610438404598</v>
      </c>
      <c r="AI40" s="7">
        <v>224.46774009485199</v>
      </c>
      <c r="AJ40" s="7">
        <v>3996.9505459421498</v>
      </c>
      <c r="AK40" s="7">
        <v>0</v>
      </c>
      <c r="AL40" s="7">
        <v>19029.642531623798</v>
      </c>
      <c r="AM40" s="7">
        <v>362.54373985080099</v>
      </c>
      <c r="AN40" s="7">
        <v>404.65607963760698</v>
      </c>
      <c r="AO40" s="7">
        <v>0</v>
      </c>
      <c r="AP40" s="7">
        <v>-0.256684784936277</v>
      </c>
      <c r="AQ40" s="7">
        <v>1177.0022717283282</v>
      </c>
      <c r="AR40" s="7">
        <v>33913.448941728006</v>
      </c>
      <c r="AT40" s="20"/>
    </row>
    <row r="41" spans="1:46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3338.15903238278</v>
      </c>
      <c r="AM41" s="7">
        <v>54.937438608483397</v>
      </c>
      <c r="AN41" s="7">
        <v>0</v>
      </c>
      <c r="AO41" s="7">
        <v>0</v>
      </c>
      <c r="AP41" s="7">
        <v>0</v>
      </c>
      <c r="AQ41" s="7">
        <v>11.610762074176819</v>
      </c>
      <c r="AR41" s="7">
        <v>3404.7072330654401</v>
      </c>
      <c r="AT41" s="20"/>
    </row>
    <row r="42" spans="1:46" ht="15" x14ac:dyDescent="0.2">
      <c r="A42" s="5" t="s">
        <v>118</v>
      </c>
      <c r="B42" s="6" t="s">
        <v>119</v>
      </c>
      <c r="C42" s="7">
        <v>2111.4114943910517</v>
      </c>
      <c r="D42" s="7">
        <v>111.13285204545167</v>
      </c>
      <c r="E42" s="7">
        <v>4351.2142704029429</v>
      </c>
      <c r="F42" s="7">
        <v>2507.0615586233744</v>
      </c>
      <c r="G42" s="7">
        <v>260.23364122053681</v>
      </c>
      <c r="H42" s="7">
        <v>361.80156940895029</v>
      </c>
      <c r="I42" s="7">
        <v>2287.8219707748594</v>
      </c>
      <c r="J42" s="7">
        <v>34881.847407505076</v>
      </c>
      <c r="K42" s="7">
        <v>27485.355818360775</v>
      </c>
      <c r="L42" s="7">
        <v>4217.5380230256869</v>
      </c>
      <c r="M42" s="7">
        <v>3701.7086005234605</v>
      </c>
      <c r="N42" s="7">
        <v>24153.487794496185</v>
      </c>
      <c r="O42" s="7">
        <v>9697.9532950480643</v>
      </c>
      <c r="P42" s="7">
        <v>53544.086821395322</v>
      </c>
      <c r="Q42" s="7">
        <v>6075.1191447731017</v>
      </c>
      <c r="R42" s="7">
        <v>495.14500518775731</v>
      </c>
      <c r="S42" s="7">
        <v>11960.427488180989</v>
      </c>
      <c r="T42" s="7">
        <v>9689.829792857141</v>
      </c>
      <c r="U42" s="7">
        <v>384.78841069445775</v>
      </c>
      <c r="V42" s="7">
        <v>4842.1912899573053</v>
      </c>
      <c r="W42" s="7">
        <v>1813.0154628657856</v>
      </c>
      <c r="X42" s="7">
        <v>1631.6371808627537</v>
      </c>
      <c r="Y42" s="7">
        <v>1391.7464545039893</v>
      </c>
      <c r="Z42" s="7">
        <v>2228.268595859322</v>
      </c>
      <c r="AA42" s="7">
        <v>2227.4105128298106</v>
      </c>
      <c r="AB42" s="7">
        <v>599.06286119702759</v>
      </c>
      <c r="AC42" s="7">
        <v>1148.1972383911261</v>
      </c>
      <c r="AD42" s="7">
        <v>1601.2660342761828</v>
      </c>
      <c r="AE42" s="7">
        <v>602.68397606519829</v>
      </c>
      <c r="AF42" s="7">
        <v>3270.6397039599597</v>
      </c>
      <c r="AG42" s="7">
        <v>1780.377238754676</v>
      </c>
      <c r="AH42" s="7">
        <v>919.60581476106017</v>
      </c>
      <c r="AI42" s="7">
        <v>1943.8973903755968</v>
      </c>
      <c r="AJ42" s="7">
        <v>2494.6179939396188</v>
      </c>
      <c r="AK42" s="7">
        <v>0</v>
      </c>
      <c r="AL42" s="7">
        <v>34011.847867969889</v>
      </c>
      <c r="AM42" s="7">
        <v>648.29431165485039</v>
      </c>
      <c r="AN42" s="7">
        <v>1408.9356416777882</v>
      </c>
      <c r="AO42" s="7">
        <v>25069.221876643423</v>
      </c>
      <c r="AP42" s="7">
        <v>1248.1820071134289</v>
      </c>
      <c r="AQ42" s="7">
        <v>0</v>
      </c>
      <c r="AR42" s="7">
        <v>289159.06441257399</v>
      </c>
      <c r="AS42" s="20"/>
      <c r="AT42" s="20"/>
    </row>
    <row r="43" spans="1:46" ht="15" x14ac:dyDescent="0.2">
      <c r="A43" s="8" t="s">
        <v>120</v>
      </c>
      <c r="B43" s="4" t="s">
        <v>121</v>
      </c>
      <c r="C43" s="9">
        <v>10382.560212607732</v>
      </c>
      <c r="D43" s="9">
        <v>430.04487222650874</v>
      </c>
      <c r="E43" s="9">
        <v>20775.165945073739</v>
      </c>
      <c r="F43" s="9">
        <v>11828.763441304443</v>
      </c>
      <c r="G43" s="9">
        <v>1429.7208284013896</v>
      </c>
      <c r="H43" s="9">
        <v>961.72188424697379</v>
      </c>
      <c r="I43" s="9">
        <v>11041.834210623951</v>
      </c>
      <c r="J43" s="9">
        <v>42530.398824181844</v>
      </c>
      <c r="K43" s="9">
        <v>85093.875083467705</v>
      </c>
      <c r="L43" s="9">
        <v>13297.826751287943</v>
      </c>
      <c r="M43" s="9">
        <v>10332.16138251588</v>
      </c>
      <c r="N43" s="9">
        <v>78427.35433829356</v>
      </c>
      <c r="O43" s="9">
        <v>31728.761110359748</v>
      </c>
      <c r="P43" s="9">
        <v>134631.63588061524</v>
      </c>
      <c r="Q43" s="9">
        <v>21557.219992502152</v>
      </c>
      <c r="R43" s="9">
        <v>1847.5547403209798</v>
      </c>
      <c r="S43" s="9">
        <v>18230.663466964415</v>
      </c>
      <c r="T43" s="9">
        <v>33313.371541022549</v>
      </c>
      <c r="U43" s="9">
        <v>1463.352325499706</v>
      </c>
      <c r="V43" s="9">
        <v>20142.518459862251</v>
      </c>
      <c r="W43" s="9">
        <v>13905.369622935734</v>
      </c>
      <c r="X43" s="9">
        <v>11709.226986306754</v>
      </c>
      <c r="Y43" s="9">
        <v>6248.3931848263619</v>
      </c>
      <c r="Z43" s="9">
        <v>6545.5031610148835</v>
      </c>
      <c r="AA43" s="9">
        <v>7321.1227661653365</v>
      </c>
      <c r="AB43" s="9">
        <v>2330.229833233846</v>
      </c>
      <c r="AC43" s="9">
        <v>6621.3777054804641</v>
      </c>
      <c r="AD43" s="9">
        <v>13996.337953237004</v>
      </c>
      <c r="AE43" s="9">
        <v>11032.124936969214</v>
      </c>
      <c r="AF43" s="9">
        <v>13180.229631455893</v>
      </c>
      <c r="AG43" s="9">
        <v>11770.843099827332</v>
      </c>
      <c r="AH43" s="9">
        <v>4743.1909099102813</v>
      </c>
      <c r="AI43" s="9">
        <v>8571.3616962204669</v>
      </c>
      <c r="AJ43" s="9">
        <v>14858.131700476535</v>
      </c>
      <c r="AK43" s="9">
        <v>0</v>
      </c>
      <c r="AL43" s="9">
        <v>254694.67744060277</v>
      </c>
      <c r="AM43" s="9">
        <v>3332.6644021027496</v>
      </c>
      <c r="AN43" s="9">
        <v>74834.429924379874</v>
      </c>
      <c r="AO43" s="9">
        <v>106040.07626362289</v>
      </c>
      <c r="AP43" s="9">
        <v>588.76240340491995</v>
      </c>
      <c r="AQ43" s="9">
        <v>348645.6831931512</v>
      </c>
      <c r="AR43" s="9">
        <v>1470416.2421067031</v>
      </c>
    </row>
    <row r="44" spans="1:46" ht="15" x14ac:dyDescent="0.2">
      <c r="A44" s="10" t="s">
        <v>122</v>
      </c>
      <c r="B44" s="11" t="s">
        <v>123</v>
      </c>
      <c r="C44" s="7">
        <v>123.762372705614</v>
      </c>
      <c r="D44" s="7">
        <v>1.07209402900481</v>
      </c>
      <c r="E44" s="7">
        <v>284.876264497026</v>
      </c>
      <c r="F44" s="7">
        <v>32.785948963733297</v>
      </c>
      <c r="G44" s="7">
        <v>6.9042934111768304</v>
      </c>
      <c r="H44" s="7">
        <v>4.0216216413061199</v>
      </c>
      <c r="I44" s="7">
        <v>89.5403069265287</v>
      </c>
      <c r="J44" s="7">
        <v>61.762129335703499</v>
      </c>
      <c r="K44" s="7">
        <v>192.69083464010799</v>
      </c>
      <c r="L44" s="7">
        <v>68.7664200932917</v>
      </c>
      <c r="M44" s="7">
        <v>39.002388766240202</v>
      </c>
      <c r="N44" s="7">
        <v>60.2002190345329</v>
      </c>
      <c r="O44" s="7">
        <v>170.59224374979499</v>
      </c>
      <c r="P44" s="7">
        <v>224.91230452384201</v>
      </c>
      <c r="Q44" s="7">
        <v>215.44603165790301</v>
      </c>
      <c r="R44" s="7">
        <v>2.8333680665521399</v>
      </c>
      <c r="S44" s="7">
        <v>15.4905242795448</v>
      </c>
      <c r="T44" s="7">
        <v>86.534039215312703</v>
      </c>
      <c r="U44" s="7">
        <v>11.2641214133604</v>
      </c>
      <c r="V44" s="7">
        <v>5.5779437250060697</v>
      </c>
      <c r="W44" s="7">
        <v>7.1299731025603004</v>
      </c>
      <c r="X44" s="7">
        <v>104.680061892935</v>
      </c>
      <c r="Y44" s="7">
        <v>7.3529148335986196</v>
      </c>
      <c r="Z44" s="7">
        <v>4.9145975774370498</v>
      </c>
      <c r="AA44" s="7">
        <v>0.323964148899203</v>
      </c>
      <c r="AB44" s="7">
        <v>1.0202826575100401</v>
      </c>
      <c r="AC44" s="7">
        <v>22.263975308377699</v>
      </c>
      <c r="AD44" s="7">
        <v>243.12374507649099</v>
      </c>
      <c r="AE44" s="7">
        <v>0.50004226798338003</v>
      </c>
      <c r="AF44" s="7">
        <v>42.188466362349402</v>
      </c>
      <c r="AG44" s="7">
        <v>459.29494617484198</v>
      </c>
      <c r="AH44" s="7">
        <v>207.54709517622601</v>
      </c>
      <c r="AI44" s="7">
        <v>399.58560599770499</v>
      </c>
      <c r="AJ44" s="7">
        <v>207.982383908694</v>
      </c>
      <c r="AK44" s="7">
        <v>0</v>
      </c>
      <c r="AL44" s="7">
        <v>7062.83562437402</v>
      </c>
      <c r="AM44" s="7">
        <v>0</v>
      </c>
      <c r="AN44" s="7">
        <v>1.8582898922791899</v>
      </c>
      <c r="AO44" s="7">
        <v>2915.1887596737201</v>
      </c>
      <c r="AP44" s="7">
        <v>40.848841247871597</v>
      </c>
      <c r="AQ44" s="7">
        <v>0</v>
      </c>
      <c r="AR44" s="7">
        <v>13426.675040349082</v>
      </c>
    </row>
    <row r="45" spans="1:46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130</v>
      </c>
      <c r="B48" s="11" t="s">
        <v>131</v>
      </c>
      <c r="C48" s="7">
        <v>8185.3177551158096</v>
      </c>
      <c r="D48" s="7">
        <v>523.401094077126</v>
      </c>
      <c r="E48" s="7">
        <v>6647.7341797798399</v>
      </c>
      <c r="F48" s="7">
        <v>4188.1123979297099</v>
      </c>
      <c r="G48" s="7">
        <v>446.92508434218598</v>
      </c>
      <c r="H48" s="7">
        <v>346.62659552914101</v>
      </c>
      <c r="I48" s="7">
        <v>4814.76549453186</v>
      </c>
      <c r="J48" s="7">
        <v>4123.1512122644099</v>
      </c>
      <c r="K48" s="7">
        <v>10798.5412304991</v>
      </c>
      <c r="L48" s="7">
        <v>4654.8591882217897</v>
      </c>
      <c r="M48" s="7">
        <v>4644.56000540284</v>
      </c>
      <c r="N48" s="7">
        <v>14573.7826703586</v>
      </c>
      <c r="O48" s="7">
        <v>11096.373336935199</v>
      </c>
      <c r="P48" s="7">
        <v>67578.847842236806</v>
      </c>
      <c r="Q48" s="7">
        <v>6550.5504153440897</v>
      </c>
      <c r="R48" s="7">
        <v>543.25656783953502</v>
      </c>
      <c r="S48" s="7">
        <v>5314.5134058215699</v>
      </c>
      <c r="T48" s="7">
        <v>12984.500574052799</v>
      </c>
      <c r="U48" s="7">
        <v>1319.92039702493</v>
      </c>
      <c r="V48" s="7">
        <v>49412.267081870203</v>
      </c>
      <c r="W48" s="7">
        <v>32063.179577227002</v>
      </c>
      <c r="X48" s="7">
        <v>11778.0441682988</v>
      </c>
      <c r="Y48" s="7">
        <v>6267.5086107921898</v>
      </c>
      <c r="Z48" s="7">
        <v>465.59059904099399</v>
      </c>
      <c r="AA48" s="7">
        <v>1836.5300195853299</v>
      </c>
      <c r="AB48" s="7">
        <v>4462.8891740393101</v>
      </c>
      <c r="AC48" s="7">
        <v>8508.6445600054103</v>
      </c>
      <c r="AD48" s="7">
        <v>31500.405213750299</v>
      </c>
      <c r="AE48" s="7">
        <v>41933.342338083297</v>
      </c>
      <c r="AF48" s="7">
        <v>22644.424934152801</v>
      </c>
      <c r="AG48" s="7">
        <v>36345.613561153499</v>
      </c>
      <c r="AH48" s="7">
        <v>23122.0031066388</v>
      </c>
      <c r="AI48" s="7">
        <v>14532.7547781455</v>
      </c>
      <c r="AJ48" s="7">
        <v>18724.4051679927</v>
      </c>
      <c r="AK48" s="7">
        <v>3404.7072330654401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476338.04957114893</v>
      </c>
    </row>
    <row r="49" spans="1:44" ht="15" x14ac:dyDescent="0.2">
      <c r="A49" s="10" t="s">
        <v>132</v>
      </c>
      <c r="B49" s="11" t="s">
        <v>133</v>
      </c>
      <c r="C49" s="7">
        <v>170.350667671048</v>
      </c>
      <c r="D49" s="7">
        <v>10.020279213266599</v>
      </c>
      <c r="E49" s="7">
        <v>327.13981197032501</v>
      </c>
      <c r="F49" s="7">
        <v>200.25183831422601</v>
      </c>
      <c r="G49" s="7">
        <v>14.6758961815585</v>
      </c>
      <c r="H49" s="7">
        <v>31.791454980808702</v>
      </c>
      <c r="I49" s="7">
        <v>173.87508569796799</v>
      </c>
      <c r="J49" s="7">
        <v>4057.4022197164099</v>
      </c>
      <c r="K49" s="7">
        <v>2348.1710520329598</v>
      </c>
      <c r="L49" s="7">
        <v>325.81631651697501</v>
      </c>
      <c r="M49" s="7">
        <v>307.83947082365199</v>
      </c>
      <c r="N49" s="7">
        <v>2101.82806052977</v>
      </c>
      <c r="O49" s="7">
        <v>745.81468485707001</v>
      </c>
      <c r="P49" s="7">
        <v>4558.4213704371896</v>
      </c>
      <c r="Q49" s="7">
        <v>453.16523990637899</v>
      </c>
      <c r="R49" s="7">
        <v>34.404070061038297</v>
      </c>
      <c r="S49" s="7">
        <v>1383.38012452249</v>
      </c>
      <c r="T49" s="7">
        <v>786.45861682873101</v>
      </c>
      <c r="U49" s="7">
        <v>27.747003153923899</v>
      </c>
      <c r="V49" s="7">
        <v>99.354488598849997</v>
      </c>
      <c r="W49" s="7">
        <v>63.727956695510699</v>
      </c>
      <c r="X49" s="7">
        <v>112.175294208612</v>
      </c>
      <c r="Y49" s="7">
        <v>121.811721244851</v>
      </c>
      <c r="Z49" s="7">
        <v>46.023118369845001</v>
      </c>
      <c r="AA49" s="7">
        <v>142.28671080647399</v>
      </c>
      <c r="AB49" s="7">
        <v>14.836204601585401</v>
      </c>
      <c r="AC49" s="7">
        <v>23.407680246049399</v>
      </c>
      <c r="AD49" s="7">
        <v>6.50311182009834</v>
      </c>
      <c r="AE49" s="7">
        <v>6.0055081071027496</v>
      </c>
      <c r="AF49" s="7">
        <v>185.86850098305399</v>
      </c>
      <c r="AG49" s="7">
        <v>51.924466292937403</v>
      </c>
      <c r="AH49" s="7">
        <v>41.698016130398301</v>
      </c>
      <c r="AI49" s="7">
        <v>136.13038750901401</v>
      </c>
      <c r="AJ49" s="7">
        <v>122.929689350074</v>
      </c>
      <c r="AK49" s="7">
        <v>0</v>
      </c>
      <c r="AL49" s="7">
        <v>1953.4555222231199</v>
      </c>
      <c r="AM49" s="7">
        <v>35.085037440037397</v>
      </c>
      <c r="AN49" s="7">
        <v>61.921705217115601</v>
      </c>
      <c r="AO49" s="7">
        <v>1875.12156208339</v>
      </c>
      <c r="AP49" s="7">
        <v>102.955797766586</v>
      </c>
      <c r="AQ49" s="7">
        <v>0</v>
      </c>
      <c r="AR49" s="7">
        <v>23261.775743110495</v>
      </c>
    </row>
    <row r="50" spans="1:44" ht="15" x14ac:dyDescent="0.2">
      <c r="A50" s="8" t="s">
        <v>76</v>
      </c>
      <c r="B50" s="4" t="s">
        <v>134</v>
      </c>
      <c r="C50" s="9">
        <v>18861.991008100202</v>
      </c>
      <c r="D50" s="9">
        <v>964.53833954590618</v>
      </c>
      <c r="E50" s="9">
        <v>28034.916201320928</v>
      </c>
      <c r="F50" s="9">
        <v>16249.913626512112</v>
      </c>
      <c r="G50" s="9">
        <v>1898.2261023363108</v>
      </c>
      <c r="H50" s="9">
        <v>1344.1615563982295</v>
      </c>
      <c r="I50" s="9">
        <v>16120.015097780306</v>
      </c>
      <c r="J50" s="9">
        <v>50772.714385498366</v>
      </c>
      <c r="K50" s="9">
        <v>98433.278200639877</v>
      </c>
      <c r="L50" s="9">
        <v>18347.268676119998</v>
      </c>
      <c r="M50" s="9">
        <v>15323.563247508613</v>
      </c>
      <c r="N50" s="9">
        <v>95163.165288216464</v>
      </c>
      <c r="O50" s="9">
        <v>43741.541375901812</v>
      </c>
      <c r="P50" s="9">
        <v>206993.81739781308</v>
      </c>
      <c r="Q50" s="9">
        <v>28776.381679410522</v>
      </c>
      <c r="R50" s="9">
        <v>2428.0487462881051</v>
      </c>
      <c r="S50" s="9">
        <v>24944.047521588021</v>
      </c>
      <c r="T50" s="9">
        <v>47170.864771119392</v>
      </c>
      <c r="U50" s="9">
        <v>2822.2838470919205</v>
      </c>
      <c r="V50" s="9">
        <v>69659.717974056315</v>
      </c>
      <c r="W50" s="9">
        <v>46039.407129960804</v>
      </c>
      <c r="X50" s="9">
        <v>23704.126510707101</v>
      </c>
      <c r="Y50" s="9">
        <v>12645.066431697</v>
      </c>
      <c r="Z50" s="9">
        <v>7062.0314760031597</v>
      </c>
      <c r="AA50" s="9">
        <v>9300.263460706039</v>
      </c>
      <c r="AB50" s="9">
        <v>6808.9754945322511</v>
      </c>
      <c r="AC50" s="9">
        <v>15175.693921040303</v>
      </c>
      <c r="AD50" s="9">
        <v>45746.370023883886</v>
      </c>
      <c r="AE50" s="9">
        <v>52971.972825427598</v>
      </c>
      <c r="AF50" s="9">
        <v>36052.711532954097</v>
      </c>
      <c r="AG50" s="9">
        <v>48627.676073448609</v>
      </c>
      <c r="AH50" s="9">
        <v>28114.439127855705</v>
      </c>
      <c r="AI50" s="9">
        <v>23639.832467872686</v>
      </c>
      <c r="AJ50" s="9">
        <v>33913.448941727998</v>
      </c>
      <c r="AK50" s="9">
        <v>3404.7072330654401</v>
      </c>
      <c r="AL50" s="9">
        <v>263710.96858719992</v>
      </c>
      <c r="AM50" s="9">
        <v>3367.7494395427871</v>
      </c>
      <c r="AN50" s="9">
        <v>74898.209919489265</v>
      </c>
      <c r="AO50" s="9">
        <v>110830.38658537999</v>
      </c>
      <c r="AP50" s="9">
        <v>732.56704241937757</v>
      </c>
      <c r="AQ50" s="9">
        <v>348645.6831931512</v>
      </c>
      <c r="AR50" s="12">
        <v>1983442.7424613116</v>
      </c>
    </row>
    <row r="51" spans="1:44" ht="15" x14ac:dyDescent="0.2"/>
    <row r="52" spans="1:44" ht="15" x14ac:dyDescent="0.2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 x14ac:dyDescent="0.2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2A22-6EDB-4AE2-900B-FE5D76A90BE2}">
  <dimension ref="A1:AT56"/>
  <sheetViews>
    <sheetView zoomScale="78" zoomScaleNormal="78" workbookViewId="0">
      <pane xSplit="2" ySplit="6" topLeftCell="AB31" activePane="bottomRight" state="frozen"/>
      <selection activeCell="C52" sqref="C52:AR53"/>
      <selection pane="topRight" activeCell="C52" sqref="C52:AR53"/>
      <selection pane="bottomLeft" activeCell="C52" sqref="C52:AR53"/>
      <selection pane="bottomRight" activeCell="C52" sqref="C52:AR53"/>
    </sheetView>
  </sheetViews>
  <sheetFormatPr baseColWidth="10" defaultColWidth="12.6640625" defaultRowHeight="14.5" customHeight="1" zeroHeight="1" x14ac:dyDescent="0.2"/>
  <cols>
    <col min="1" max="1" width="26.33203125" style="2" customWidth="1"/>
    <col min="2" max="46" width="12.6640625" style="2" customWidth="1"/>
    <col min="47" max="16384" width="12.6640625" style="2"/>
  </cols>
  <sheetData>
    <row r="1" spans="1:46" ht="15" x14ac:dyDescent="0.2">
      <c r="A1" s="1" t="s">
        <v>141</v>
      </c>
    </row>
    <row r="2" spans="1:46" ht="15" x14ac:dyDescent="0.2">
      <c r="A2" s="1" t="s">
        <v>33</v>
      </c>
    </row>
    <row r="3" spans="1:46" ht="15" x14ac:dyDescent="0.2"/>
    <row r="4" spans="1:46" ht="15" x14ac:dyDescent="0.2"/>
    <row r="5" spans="1:46" ht="80.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6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6" ht="15" x14ac:dyDescent="0.2">
      <c r="A7" s="5" t="s">
        <v>35</v>
      </c>
      <c r="B7" s="6" t="s">
        <v>77</v>
      </c>
      <c r="C7" s="7">
        <v>2214.2673397854001</v>
      </c>
      <c r="D7" s="7">
        <v>0</v>
      </c>
      <c r="E7" s="7">
        <v>7366.7257712817</v>
      </c>
      <c r="F7" s="7">
        <v>373.89986723848801</v>
      </c>
      <c r="G7" s="7">
        <v>6.7324383414016304E-3</v>
      </c>
      <c r="H7" s="7">
        <v>11.030996268840701</v>
      </c>
      <c r="I7" s="7">
        <v>1.3595539105020999</v>
      </c>
      <c r="J7" s="7">
        <v>0</v>
      </c>
      <c r="K7" s="7">
        <v>15.668107415862901</v>
      </c>
      <c r="L7" s="7">
        <v>35.953702826372101</v>
      </c>
      <c r="M7" s="7">
        <v>0</v>
      </c>
      <c r="N7" s="7">
        <v>0</v>
      </c>
      <c r="O7" s="7">
        <v>2.48229154583953</v>
      </c>
      <c r="P7" s="7">
        <v>1.9109421646542101E-3</v>
      </c>
      <c r="Q7" s="7">
        <v>0</v>
      </c>
      <c r="R7" s="7">
        <v>0.76677986338535298</v>
      </c>
      <c r="S7" s="7">
        <v>0.203310414496675</v>
      </c>
      <c r="T7" s="7">
        <v>33.977658138335499</v>
      </c>
      <c r="U7" s="7">
        <v>0</v>
      </c>
      <c r="V7" s="7">
        <v>7.5571400980388004E-2</v>
      </c>
      <c r="W7" s="7">
        <v>0</v>
      </c>
      <c r="X7" s="7">
        <v>609.44229762289501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9.1930076758539894</v>
      </c>
      <c r="AG7" s="7">
        <v>29.9104438311454</v>
      </c>
      <c r="AH7" s="7">
        <v>7.2844187488087497</v>
      </c>
      <c r="AI7" s="7">
        <v>0</v>
      </c>
      <c r="AJ7" s="7">
        <v>23.3647751463681</v>
      </c>
      <c r="AK7" s="7">
        <v>0</v>
      </c>
      <c r="AL7" s="7">
        <v>6653.0613790776297</v>
      </c>
      <c r="AM7" s="7">
        <v>101.707428607347</v>
      </c>
      <c r="AN7" s="7">
        <v>0</v>
      </c>
      <c r="AO7" s="7">
        <v>137.64518415117101</v>
      </c>
      <c r="AP7" s="7">
        <v>133.61308045875899</v>
      </c>
      <c r="AQ7" s="7">
        <v>1393.4138996548245</v>
      </c>
      <c r="AR7" s="7">
        <v>19155.055508445512</v>
      </c>
      <c r="AT7" s="20"/>
    </row>
    <row r="8" spans="1:46" ht="15" x14ac:dyDescent="0.2">
      <c r="A8" s="5" t="s">
        <v>36</v>
      </c>
      <c r="B8" s="6" t="s">
        <v>78</v>
      </c>
      <c r="C8" s="7">
        <v>1.6330701701626898E-2</v>
      </c>
      <c r="D8" s="7">
        <v>0.43565825181588003</v>
      </c>
      <c r="E8" s="7">
        <v>0.64809894385521405</v>
      </c>
      <c r="F8" s="7">
        <v>0.703244521491458</v>
      </c>
      <c r="G8" s="7">
        <v>0.80392515461290204</v>
      </c>
      <c r="H8" s="7">
        <v>0</v>
      </c>
      <c r="I8" s="7">
        <v>0.42205775624175801</v>
      </c>
      <c r="J8" s="7">
        <v>418.74123533242852</v>
      </c>
      <c r="K8" s="7">
        <v>16.589091640785199</v>
      </c>
      <c r="L8" s="7">
        <v>0.36757363411137201</v>
      </c>
      <c r="M8" s="7">
        <v>41.1930322945923</v>
      </c>
      <c r="N8" s="7">
        <v>106.04645829200599</v>
      </c>
      <c r="O8" s="7">
        <v>0.46250752405426698</v>
      </c>
      <c r="P8" s="7">
        <v>0.57047688930507201</v>
      </c>
      <c r="Q8" s="7">
        <v>0.11873213076665701</v>
      </c>
      <c r="R8" s="7">
        <v>1.1751828895714699E-2</v>
      </c>
      <c r="S8" s="7">
        <v>283.41973304615902</v>
      </c>
      <c r="T8" s="7">
        <v>32.024097533824701</v>
      </c>
      <c r="U8" s="7">
        <v>0</v>
      </c>
      <c r="V8" s="7">
        <v>0</v>
      </c>
      <c r="W8" s="7">
        <v>0</v>
      </c>
      <c r="X8" s="7">
        <v>0</v>
      </c>
      <c r="Y8" s="7">
        <v>1.84590563722982E-3</v>
      </c>
      <c r="Z8" s="7">
        <v>3.9717402312756299E-2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4.8643606953081203E-2</v>
      </c>
      <c r="AG8" s="7">
        <v>7.2174622684692703E-3</v>
      </c>
      <c r="AH8" s="7">
        <v>0</v>
      </c>
      <c r="AI8" s="7">
        <v>0</v>
      </c>
      <c r="AJ8" s="7">
        <v>1.33646942099065E-2</v>
      </c>
      <c r="AK8" s="7">
        <v>0</v>
      </c>
      <c r="AL8" s="7">
        <v>0</v>
      </c>
      <c r="AM8" s="7">
        <v>0</v>
      </c>
      <c r="AN8" s="7">
        <v>0</v>
      </c>
      <c r="AO8" s="7">
        <v>51.157431091188997</v>
      </c>
      <c r="AP8" s="7">
        <v>-53.048901764496748</v>
      </c>
      <c r="AQ8" s="7">
        <v>57.923504836858797</v>
      </c>
      <c r="AR8" s="7">
        <v>958.71682871158009</v>
      </c>
      <c r="AT8" s="20"/>
    </row>
    <row r="9" spans="1:46" ht="15" x14ac:dyDescent="0.2">
      <c r="A9" s="5" t="s">
        <v>37</v>
      </c>
      <c r="B9" s="6" t="s">
        <v>79</v>
      </c>
      <c r="C9" s="7">
        <v>2806.7104133235098</v>
      </c>
      <c r="D9" s="7">
        <v>0</v>
      </c>
      <c r="E9" s="7">
        <v>4892.3961653782699</v>
      </c>
      <c r="F9" s="7">
        <v>14.6482906958031</v>
      </c>
      <c r="G9" s="7">
        <v>220.411774275704</v>
      </c>
      <c r="H9" s="7">
        <v>1.8645137868816</v>
      </c>
      <c r="I9" s="7">
        <v>7.6727814161624401</v>
      </c>
      <c r="J9" s="7">
        <v>408.43262556923452</v>
      </c>
      <c r="K9" s="7">
        <v>77.223105335327901</v>
      </c>
      <c r="L9" s="7">
        <v>0.352736992152134</v>
      </c>
      <c r="M9" s="7">
        <v>0.441447150469572</v>
      </c>
      <c r="N9" s="7">
        <v>2.5057870367890801E-2</v>
      </c>
      <c r="O9" s="7">
        <v>89.318827175651805</v>
      </c>
      <c r="P9" s="7">
        <v>0</v>
      </c>
      <c r="Q9" s="7">
        <v>0</v>
      </c>
      <c r="R9" s="7">
        <v>0</v>
      </c>
      <c r="S9" s="7">
        <v>0.60654559040808897</v>
      </c>
      <c r="T9" s="7">
        <v>0</v>
      </c>
      <c r="U9" s="7">
        <v>0</v>
      </c>
      <c r="V9" s="7">
        <v>0</v>
      </c>
      <c r="W9" s="7">
        <v>0</v>
      </c>
      <c r="X9" s="7">
        <v>4193.7447372111401</v>
      </c>
      <c r="Y9" s="7">
        <v>0.17385006137926601</v>
      </c>
      <c r="Z9" s="7">
        <v>0</v>
      </c>
      <c r="AA9" s="7">
        <v>2.3921199845570702</v>
      </c>
      <c r="AB9" s="7">
        <v>4.4850249697075399E-2</v>
      </c>
      <c r="AC9" s="7">
        <v>0</v>
      </c>
      <c r="AD9" s="7">
        <v>0</v>
      </c>
      <c r="AE9" s="7">
        <v>0</v>
      </c>
      <c r="AF9" s="7">
        <v>3.20873890584553</v>
      </c>
      <c r="AG9" s="7">
        <v>79.077703168397505</v>
      </c>
      <c r="AH9" s="7">
        <v>25.889389247236601</v>
      </c>
      <c r="AI9" s="7">
        <v>0</v>
      </c>
      <c r="AJ9" s="7">
        <v>167.22978753747401</v>
      </c>
      <c r="AK9" s="7">
        <v>0</v>
      </c>
      <c r="AL9" s="7">
        <v>12774.217413755399</v>
      </c>
      <c r="AM9" s="7">
        <v>38.093984473009499</v>
      </c>
      <c r="AN9" s="7">
        <v>0</v>
      </c>
      <c r="AO9" s="7">
        <v>0</v>
      </c>
      <c r="AP9" s="7">
        <v>-212.83278252031639</v>
      </c>
      <c r="AQ9" s="7">
        <v>2127.2655085660226</v>
      </c>
      <c r="AR9" s="7">
        <v>27718.609585199785</v>
      </c>
      <c r="AT9" s="20"/>
    </row>
    <row r="10" spans="1:46" ht="15" x14ac:dyDescent="0.2">
      <c r="A10" s="5" t="s">
        <v>38</v>
      </c>
      <c r="B10" s="6" t="s">
        <v>80</v>
      </c>
      <c r="C10" s="7">
        <v>99.149817665054201</v>
      </c>
      <c r="D10" s="7">
        <v>1.34543308598541</v>
      </c>
      <c r="E10" s="7">
        <v>8.1623741469950399</v>
      </c>
      <c r="F10" s="7">
        <v>4446.2605369435896</v>
      </c>
      <c r="G10" s="7">
        <v>199.27359339579999</v>
      </c>
      <c r="H10" s="7">
        <v>0.61638515965110596</v>
      </c>
      <c r="I10" s="7">
        <v>75.761352234754597</v>
      </c>
      <c r="J10" s="7">
        <v>1.1830034042151101</v>
      </c>
      <c r="K10" s="7">
        <v>42.948544503883703</v>
      </c>
      <c r="L10" s="7">
        <v>262.09031323544099</v>
      </c>
      <c r="M10" s="7">
        <v>42.064181905560602</v>
      </c>
      <c r="N10" s="7">
        <v>34.177070284499202</v>
      </c>
      <c r="O10" s="7">
        <v>207.47885399261901</v>
      </c>
      <c r="P10" s="7">
        <v>131.36280032332201</v>
      </c>
      <c r="Q10" s="7">
        <v>55.157964847255698</v>
      </c>
      <c r="R10" s="7">
        <v>53.796863207258099</v>
      </c>
      <c r="S10" s="7">
        <v>1.0814638788472499</v>
      </c>
      <c r="T10" s="7">
        <v>37.519111238060397</v>
      </c>
      <c r="U10" s="7">
        <v>2.7494030501853399</v>
      </c>
      <c r="V10" s="7">
        <v>40.413353562639898</v>
      </c>
      <c r="W10" s="7">
        <v>41.932219048370399</v>
      </c>
      <c r="X10" s="7">
        <v>147.347725838272</v>
      </c>
      <c r="Y10" s="7">
        <v>1.5188661280906099</v>
      </c>
      <c r="Z10" s="7">
        <v>3.2534257221879602E-2</v>
      </c>
      <c r="AA10" s="7">
        <v>0</v>
      </c>
      <c r="AB10" s="7">
        <v>3.0227709081898499</v>
      </c>
      <c r="AC10" s="7">
        <v>3.0394827598122198</v>
      </c>
      <c r="AD10" s="7">
        <v>0</v>
      </c>
      <c r="AE10" s="7">
        <v>0</v>
      </c>
      <c r="AF10" s="7">
        <v>38.655901199420903</v>
      </c>
      <c r="AG10" s="7">
        <v>22.934675000335801</v>
      </c>
      <c r="AH10" s="7">
        <v>11.047913035193201</v>
      </c>
      <c r="AI10" s="7">
        <v>6.14860043333712</v>
      </c>
      <c r="AJ10" s="7">
        <v>97.769054317946896</v>
      </c>
      <c r="AK10" s="7">
        <v>0</v>
      </c>
      <c r="AL10" s="7">
        <v>1548.2943479409</v>
      </c>
      <c r="AM10" s="7">
        <v>24.499797038994199</v>
      </c>
      <c r="AN10" s="7">
        <v>0</v>
      </c>
      <c r="AO10" s="7">
        <v>35.132446656896697</v>
      </c>
      <c r="AP10" s="7">
        <v>9.4459044531030401</v>
      </c>
      <c r="AQ10" s="7">
        <v>8834.7056505151941</v>
      </c>
      <c r="AR10" s="7">
        <v>16568.120309596896</v>
      </c>
      <c r="AT10" s="20"/>
    </row>
    <row r="11" spans="1:46" ht="15" x14ac:dyDescent="0.2">
      <c r="A11" s="5" t="s">
        <v>39</v>
      </c>
      <c r="B11" s="6" t="s">
        <v>81</v>
      </c>
      <c r="C11" s="7">
        <v>0</v>
      </c>
      <c r="D11" s="7">
        <v>0</v>
      </c>
      <c r="E11" s="7">
        <v>0</v>
      </c>
      <c r="F11" s="7">
        <v>13.029274386450099</v>
      </c>
      <c r="G11" s="7">
        <v>422.26416783005601</v>
      </c>
      <c r="H11" s="7">
        <v>4.8496209206427103E-2</v>
      </c>
      <c r="I11" s="7">
        <v>4.64697138157939</v>
      </c>
      <c r="J11" s="7">
        <v>0.63634606373432101</v>
      </c>
      <c r="K11" s="7">
        <v>2.2818800479994299</v>
      </c>
      <c r="L11" s="7">
        <v>22.4358268808693</v>
      </c>
      <c r="M11" s="7">
        <v>0.13338295544551801</v>
      </c>
      <c r="N11" s="7">
        <v>9.0353056362264699</v>
      </c>
      <c r="O11" s="7">
        <v>171.556029963925</v>
      </c>
      <c r="P11" s="7">
        <v>12.493034236041099</v>
      </c>
      <c r="Q11" s="7">
        <v>54.568835363941403</v>
      </c>
      <c r="R11" s="7">
        <v>14.3518847423481</v>
      </c>
      <c r="S11" s="7">
        <v>0</v>
      </c>
      <c r="T11" s="7">
        <v>0</v>
      </c>
      <c r="U11" s="7">
        <v>0.27311633231342203</v>
      </c>
      <c r="V11" s="7">
        <v>0.388602815562065</v>
      </c>
      <c r="W11" s="7">
        <v>0.97344990737887105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0.23449474384292701</v>
      </c>
      <c r="AG11" s="7">
        <v>4.18356419607644</v>
      </c>
      <c r="AH11" s="7">
        <v>0</v>
      </c>
      <c r="AI11" s="7">
        <v>0</v>
      </c>
      <c r="AJ11" s="7">
        <v>0</v>
      </c>
      <c r="AK11" s="7">
        <v>0</v>
      </c>
      <c r="AL11" s="7">
        <v>571.56266977672999</v>
      </c>
      <c r="AM11" s="7">
        <v>0</v>
      </c>
      <c r="AN11" s="7">
        <v>0</v>
      </c>
      <c r="AO11" s="7">
        <v>0</v>
      </c>
      <c r="AP11" s="7">
        <v>3.5459665514890601</v>
      </c>
      <c r="AQ11" s="7">
        <v>595.25524293557487</v>
      </c>
      <c r="AR11" s="7">
        <v>1903.8985429567902</v>
      </c>
      <c r="AT11" s="20"/>
    </row>
    <row r="12" spans="1:46" ht="15" x14ac:dyDescent="0.2">
      <c r="A12" s="5" t="s">
        <v>40</v>
      </c>
      <c r="B12" s="6" t="s">
        <v>82</v>
      </c>
      <c r="C12" s="7">
        <v>14.809561045274901</v>
      </c>
      <c r="D12" s="7">
        <v>2.2252689749969399</v>
      </c>
      <c r="E12" s="7">
        <v>0.88422998110513895</v>
      </c>
      <c r="F12" s="7">
        <v>1.49928923221662</v>
      </c>
      <c r="G12" s="7">
        <v>2.2995261837024201</v>
      </c>
      <c r="H12" s="7">
        <v>221.20241194602201</v>
      </c>
      <c r="I12" s="7">
        <v>77.197740324764496</v>
      </c>
      <c r="J12" s="7">
        <v>0.35832861879400901</v>
      </c>
      <c r="K12" s="7">
        <v>4.0832947496590304</v>
      </c>
      <c r="L12" s="7">
        <v>3.3881044666323699</v>
      </c>
      <c r="M12" s="7">
        <v>9.6814457093937101</v>
      </c>
      <c r="N12" s="7">
        <v>25.734316168845901</v>
      </c>
      <c r="O12" s="7">
        <v>43.2882566313395</v>
      </c>
      <c r="P12" s="7">
        <v>5.0516099403280297</v>
      </c>
      <c r="Q12" s="7">
        <v>27.2204983793916</v>
      </c>
      <c r="R12" s="7">
        <v>94.946981407132597</v>
      </c>
      <c r="S12" s="7">
        <v>0</v>
      </c>
      <c r="T12" s="7">
        <v>552.92447801773505</v>
      </c>
      <c r="U12" s="7">
        <v>0.107808199282976</v>
      </c>
      <c r="V12" s="7">
        <v>32.590487856942801</v>
      </c>
      <c r="W12" s="7">
        <v>2.1988569471955</v>
      </c>
      <c r="X12" s="7">
        <v>5.2318954669659297</v>
      </c>
      <c r="Y12" s="7">
        <v>5.0167533884019101E-2</v>
      </c>
      <c r="Z12" s="7">
        <v>0</v>
      </c>
      <c r="AA12" s="7">
        <v>0</v>
      </c>
      <c r="AB12" s="7">
        <v>0.86713670985656</v>
      </c>
      <c r="AC12" s="7">
        <v>3.7695413207300903E-2</v>
      </c>
      <c r="AD12" s="7">
        <v>0</v>
      </c>
      <c r="AE12" s="7">
        <v>0</v>
      </c>
      <c r="AF12" s="7">
        <v>16.5253038736655</v>
      </c>
      <c r="AG12" s="7">
        <v>3.85770075147739</v>
      </c>
      <c r="AH12" s="7">
        <v>5.0025766822408597</v>
      </c>
      <c r="AI12" s="7">
        <v>0</v>
      </c>
      <c r="AJ12" s="7">
        <v>2.13102058156199</v>
      </c>
      <c r="AK12" s="7">
        <v>0</v>
      </c>
      <c r="AL12" s="7">
        <v>45.010774820521597</v>
      </c>
      <c r="AM12" s="7">
        <v>44.617883617583402</v>
      </c>
      <c r="AN12" s="7">
        <v>0</v>
      </c>
      <c r="AO12" s="7">
        <v>0</v>
      </c>
      <c r="AP12" s="7">
        <v>-36.549016101725599</v>
      </c>
      <c r="AQ12" s="7">
        <v>200.05642148137508</v>
      </c>
      <c r="AR12" s="7">
        <v>1408.5320556113697</v>
      </c>
      <c r="AT12" s="20"/>
    </row>
    <row r="13" spans="1:46" ht="15" x14ac:dyDescent="0.2">
      <c r="A13" s="5" t="s">
        <v>41</v>
      </c>
      <c r="B13" s="6" t="s">
        <v>83</v>
      </c>
      <c r="C13" s="7">
        <v>25.6073742949619</v>
      </c>
      <c r="D13" s="7">
        <v>0.49237582126991097</v>
      </c>
      <c r="E13" s="7">
        <v>344.89109502331098</v>
      </c>
      <c r="F13" s="7">
        <v>56.674401471169702</v>
      </c>
      <c r="G13" s="7">
        <v>7.4513904416984698</v>
      </c>
      <c r="H13" s="7">
        <v>11.047375652140101</v>
      </c>
      <c r="I13" s="7">
        <v>3785.6114968420702</v>
      </c>
      <c r="J13" s="7">
        <v>4.6762991231578299</v>
      </c>
      <c r="K13" s="7">
        <v>295.79432150105998</v>
      </c>
      <c r="L13" s="7">
        <v>67.821921865158799</v>
      </c>
      <c r="M13" s="7">
        <v>118.356373183343</v>
      </c>
      <c r="N13" s="7">
        <v>127.49012663627001</v>
      </c>
      <c r="O13" s="7">
        <v>138.73020718791901</v>
      </c>
      <c r="P13" s="7">
        <v>233.82952785854101</v>
      </c>
      <c r="Q13" s="7">
        <v>39.984198893095702</v>
      </c>
      <c r="R13" s="7">
        <v>20.324521769863299</v>
      </c>
      <c r="S13" s="7">
        <v>11.0057998593295</v>
      </c>
      <c r="T13" s="7">
        <v>64.100464393403698</v>
      </c>
      <c r="U13" s="7">
        <v>3.2329727860781099</v>
      </c>
      <c r="V13" s="7">
        <v>980.19590693402404</v>
      </c>
      <c r="W13" s="7">
        <v>513.32614510893904</v>
      </c>
      <c r="X13" s="7">
        <v>294.738009019755</v>
      </c>
      <c r="Y13" s="7">
        <v>8.9784732714126392</v>
      </c>
      <c r="Z13" s="7">
        <v>0.88531928383326197</v>
      </c>
      <c r="AA13" s="7">
        <v>15.7436743946291</v>
      </c>
      <c r="AB13" s="7">
        <v>15.5731426010265</v>
      </c>
      <c r="AC13" s="7">
        <v>71.510251169624397</v>
      </c>
      <c r="AD13" s="7">
        <v>647.94460393998395</v>
      </c>
      <c r="AE13" s="7">
        <v>39.354359123822498</v>
      </c>
      <c r="AF13" s="7">
        <v>1169.44058021211</v>
      </c>
      <c r="AG13" s="7">
        <v>551.86213117447596</v>
      </c>
      <c r="AH13" s="7">
        <v>408.61278452642603</v>
      </c>
      <c r="AI13" s="7">
        <v>120.055501263156</v>
      </c>
      <c r="AJ13" s="7">
        <v>464.69521115659097</v>
      </c>
      <c r="AK13" s="7">
        <v>0</v>
      </c>
      <c r="AL13" s="7">
        <v>1966.0239973600801</v>
      </c>
      <c r="AM13" s="7">
        <v>166.910964241062</v>
      </c>
      <c r="AN13" s="7">
        <v>0</v>
      </c>
      <c r="AO13" s="7">
        <v>1081.0701498948099</v>
      </c>
      <c r="AP13" s="7">
        <v>-223.51913788681699</v>
      </c>
      <c r="AQ13" s="7">
        <v>2253.9024668889306</v>
      </c>
      <c r="AR13" s="7">
        <v>15904.426778281717</v>
      </c>
      <c r="AT13" s="20"/>
    </row>
    <row r="14" spans="1:46" ht="15" x14ac:dyDescent="0.2">
      <c r="A14" s="5" t="s">
        <v>42</v>
      </c>
      <c r="B14" s="6" t="s">
        <v>84</v>
      </c>
      <c r="C14" s="7">
        <v>618.79331816247202</v>
      </c>
      <c r="D14" s="7">
        <v>86.155520066161699</v>
      </c>
      <c r="E14" s="7">
        <v>189.543328294189</v>
      </c>
      <c r="F14" s="7">
        <v>160.116456427462</v>
      </c>
      <c r="G14" s="7">
        <v>33.463734625153599</v>
      </c>
      <c r="H14" s="7">
        <v>29.909262239144901</v>
      </c>
      <c r="I14" s="7">
        <v>170.52718102659901</v>
      </c>
      <c r="J14" s="7">
        <v>3092.07389648239</v>
      </c>
      <c r="K14" s="7">
        <v>9023.1169803619996</v>
      </c>
      <c r="L14" s="7">
        <v>120.81687023507401</v>
      </c>
      <c r="M14" s="7">
        <v>428.612842223597</v>
      </c>
      <c r="N14" s="7">
        <v>1793.76563467799</v>
      </c>
      <c r="O14" s="7">
        <v>207.23969905240301</v>
      </c>
      <c r="P14" s="7">
        <v>137.08522267618901</v>
      </c>
      <c r="Q14" s="7">
        <v>75.975343802812503</v>
      </c>
      <c r="R14" s="7">
        <v>13.515163098959</v>
      </c>
      <c r="S14" s="7">
        <v>1390.25472452138</v>
      </c>
      <c r="T14" s="7">
        <v>459.216042953103</v>
      </c>
      <c r="U14" s="7">
        <v>46.452001735377003</v>
      </c>
      <c r="V14" s="7">
        <v>980.26700859428502</v>
      </c>
      <c r="W14" s="7">
        <v>535.89840558023695</v>
      </c>
      <c r="X14" s="7">
        <v>127.909635635722</v>
      </c>
      <c r="Y14" s="7">
        <v>1898.33076947217</v>
      </c>
      <c r="Z14" s="7">
        <v>791.78606815807996</v>
      </c>
      <c r="AA14" s="7">
        <v>2320.8059203918601</v>
      </c>
      <c r="AB14" s="7">
        <v>205.84397155465601</v>
      </c>
      <c r="AC14" s="7">
        <v>44.5680375736111</v>
      </c>
      <c r="AD14" s="7">
        <v>33.966355664979098</v>
      </c>
      <c r="AE14" s="7">
        <v>72.901757347504699</v>
      </c>
      <c r="AF14" s="7">
        <v>256.90657698462797</v>
      </c>
      <c r="AG14" s="7">
        <v>179.32730404517801</v>
      </c>
      <c r="AH14" s="7">
        <v>14.7997702789235</v>
      </c>
      <c r="AI14" s="7">
        <v>72.674081707209197</v>
      </c>
      <c r="AJ14" s="7">
        <v>177.80868197197699</v>
      </c>
      <c r="AK14" s="7">
        <v>0</v>
      </c>
      <c r="AL14" s="7">
        <v>2767.4628712045801</v>
      </c>
      <c r="AM14" s="7">
        <v>35.434839808167901</v>
      </c>
      <c r="AN14" s="7">
        <v>0</v>
      </c>
      <c r="AO14" s="7">
        <v>0</v>
      </c>
      <c r="AP14" s="7">
        <v>-443.184721343251</v>
      </c>
      <c r="AQ14" s="7">
        <v>21711.29678507903</v>
      </c>
      <c r="AR14" s="7">
        <v>49861.437342372003</v>
      </c>
      <c r="AT14" s="20"/>
    </row>
    <row r="15" spans="1:46" ht="15" x14ac:dyDescent="0.2">
      <c r="A15" s="5" t="s">
        <v>43</v>
      </c>
      <c r="B15" s="6" t="s">
        <v>85</v>
      </c>
      <c r="C15" s="7">
        <v>488.54489622086697</v>
      </c>
      <c r="D15" s="7">
        <v>11.0722670828881</v>
      </c>
      <c r="E15" s="7">
        <v>169.62204003772399</v>
      </c>
      <c r="F15" s="7">
        <v>2300.45005886533</v>
      </c>
      <c r="G15" s="7">
        <v>94.607639355693294</v>
      </c>
      <c r="H15" s="7">
        <v>37.6208409874572</v>
      </c>
      <c r="I15" s="7">
        <v>660.23317953407297</v>
      </c>
      <c r="J15" s="7">
        <v>343.171385002774</v>
      </c>
      <c r="K15" s="7">
        <v>38978.968386951601</v>
      </c>
      <c r="L15" s="7">
        <v>4842.6420001585402</v>
      </c>
      <c r="M15" s="7">
        <v>595.24092771169001</v>
      </c>
      <c r="N15" s="7">
        <v>1511.5044761993599</v>
      </c>
      <c r="O15" s="7">
        <v>528.47861918765705</v>
      </c>
      <c r="P15" s="7">
        <v>4927.7959785482699</v>
      </c>
      <c r="Q15" s="7">
        <v>371.174756738356</v>
      </c>
      <c r="R15" s="7">
        <v>65.615039834108401</v>
      </c>
      <c r="S15" s="7">
        <v>31.006266548885598</v>
      </c>
      <c r="T15" s="7">
        <v>664.08452206724598</v>
      </c>
      <c r="U15" s="7">
        <v>50.656756044908199</v>
      </c>
      <c r="V15" s="7">
        <v>9.2851692227567302</v>
      </c>
      <c r="W15" s="7">
        <v>8.3425733780611893</v>
      </c>
      <c r="X15" s="7">
        <v>158.858049709222</v>
      </c>
      <c r="Y15" s="7">
        <v>1.4734760493536001</v>
      </c>
      <c r="Z15" s="7">
        <v>1.0725988474436401</v>
      </c>
      <c r="AA15" s="7">
        <v>0.94640207506968699</v>
      </c>
      <c r="AB15" s="7">
        <v>5.2053399619630296</v>
      </c>
      <c r="AC15" s="7">
        <v>0.53572066817981101</v>
      </c>
      <c r="AD15" s="7">
        <v>12.3059268272855</v>
      </c>
      <c r="AE15" s="7">
        <v>1.47220987813905</v>
      </c>
      <c r="AF15" s="7">
        <v>494.81611164767099</v>
      </c>
      <c r="AG15" s="7">
        <v>68.087784844559593</v>
      </c>
      <c r="AH15" s="7">
        <v>119.856116787822</v>
      </c>
      <c r="AI15" s="7">
        <v>1339.8911859238201</v>
      </c>
      <c r="AJ15" s="7">
        <v>708.13848147597605</v>
      </c>
      <c r="AK15" s="7">
        <v>0</v>
      </c>
      <c r="AL15" s="7">
        <v>1345.9722270847601</v>
      </c>
      <c r="AM15" s="7">
        <v>68.251153023861406</v>
      </c>
      <c r="AN15" s="7">
        <v>833.83322100371504</v>
      </c>
      <c r="AO15" s="7">
        <v>237.688988713985</v>
      </c>
      <c r="AP15" s="7">
        <v>-107.966752870536</v>
      </c>
      <c r="AQ15" s="7">
        <v>38112.360539126508</v>
      </c>
      <c r="AR15" s="7">
        <v>100092.91656045704</v>
      </c>
      <c r="AT15" s="20"/>
    </row>
    <row r="16" spans="1:46" ht="15" x14ac:dyDescent="0.2">
      <c r="A16" s="5" t="s">
        <v>44</v>
      </c>
      <c r="B16" s="6" t="s">
        <v>86</v>
      </c>
      <c r="C16" s="7">
        <v>71.9926005868696</v>
      </c>
      <c r="D16" s="7">
        <v>7.9780018162745296</v>
      </c>
      <c r="E16" s="7">
        <v>372.15695033972997</v>
      </c>
      <c r="F16" s="7">
        <v>116.654812481931</v>
      </c>
      <c r="G16" s="7">
        <v>20.6634495839129</v>
      </c>
      <c r="H16" s="7">
        <v>16.4331646638718</v>
      </c>
      <c r="I16" s="7">
        <v>185.81200233010199</v>
      </c>
      <c r="J16" s="7">
        <v>26.704106355995499</v>
      </c>
      <c r="K16" s="7">
        <v>245.411967691353</v>
      </c>
      <c r="L16" s="7">
        <v>1323.1384540584399</v>
      </c>
      <c r="M16" s="7">
        <v>38.250586280432501</v>
      </c>
      <c r="N16" s="7">
        <v>214.542106229398</v>
      </c>
      <c r="O16" s="7">
        <v>827.87223358916299</v>
      </c>
      <c r="P16" s="7">
        <v>1771.12443988271</v>
      </c>
      <c r="Q16" s="7">
        <v>677.84872607513705</v>
      </c>
      <c r="R16" s="7">
        <v>86.471596534811397</v>
      </c>
      <c r="S16" s="7">
        <v>10.256317696341</v>
      </c>
      <c r="T16" s="7">
        <v>619.40372392558902</v>
      </c>
      <c r="U16" s="7">
        <v>121.21910957938999</v>
      </c>
      <c r="V16" s="7">
        <v>533.54753087723896</v>
      </c>
      <c r="W16" s="7">
        <v>505.62245564456202</v>
      </c>
      <c r="X16" s="7">
        <v>284.13598229905398</v>
      </c>
      <c r="Y16" s="7">
        <v>106.14597482286899</v>
      </c>
      <c r="Z16" s="7">
        <v>0.12683195350580601</v>
      </c>
      <c r="AA16" s="7">
        <v>0.56336890919238702</v>
      </c>
      <c r="AB16" s="7">
        <v>4.2085741969018704</v>
      </c>
      <c r="AC16" s="7">
        <v>0.57202829029398905</v>
      </c>
      <c r="AD16" s="7">
        <v>0</v>
      </c>
      <c r="AE16" s="7">
        <v>0</v>
      </c>
      <c r="AF16" s="7">
        <v>79.461496412822996</v>
      </c>
      <c r="AG16" s="7">
        <v>87.0077527947021</v>
      </c>
      <c r="AH16" s="7">
        <v>28.466316263802</v>
      </c>
      <c r="AI16" s="7">
        <v>7.1402334616154102</v>
      </c>
      <c r="AJ16" s="7">
        <v>139.636233833842</v>
      </c>
      <c r="AK16" s="7">
        <v>0</v>
      </c>
      <c r="AL16" s="7">
        <v>1115.3192481739</v>
      </c>
      <c r="AM16" s="7">
        <v>44.914755061769498</v>
      </c>
      <c r="AN16" s="7">
        <v>0</v>
      </c>
      <c r="AO16" s="7">
        <v>0</v>
      </c>
      <c r="AP16" s="7">
        <v>-246.06993792017499</v>
      </c>
      <c r="AQ16" s="7">
        <v>8563.5639803236591</v>
      </c>
      <c r="AR16" s="7">
        <v>18008.297175101008</v>
      </c>
      <c r="AT16" s="20"/>
    </row>
    <row r="17" spans="1:46" ht="15" x14ac:dyDescent="0.2">
      <c r="A17" s="5" t="s">
        <v>45</v>
      </c>
      <c r="B17" s="6" t="s">
        <v>87</v>
      </c>
      <c r="C17" s="7">
        <v>2.34768776791209</v>
      </c>
      <c r="D17" s="7">
        <v>5.3160236729912098</v>
      </c>
      <c r="E17" s="7">
        <v>96.443476697917902</v>
      </c>
      <c r="F17" s="7">
        <v>48.933757098575597</v>
      </c>
      <c r="G17" s="7">
        <v>4.1034709834411096</v>
      </c>
      <c r="H17" s="7">
        <v>0.39808729310083901</v>
      </c>
      <c r="I17" s="7">
        <v>0</v>
      </c>
      <c r="J17" s="7">
        <v>8.1664771123195994</v>
      </c>
      <c r="K17" s="7">
        <v>204.762448460879</v>
      </c>
      <c r="L17" s="7">
        <v>3.7242158566877799</v>
      </c>
      <c r="M17" s="7">
        <v>1943.6506778728001</v>
      </c>
      <c r="N17" s="7">
        <v>403.29363702527098</v>
      </c>
      <c r="O17" s="7">
        <v>89.139841875805601</v>
      </c>
      <c r="P17" s="7">
        <v>3292.7772218602499</v>
      </c>
      <c r="Q17" s="7">
        <v>136.34022649798601</v>
      </c>
      <c r="R17" s="7">
        <v>17.2991607186019</v>
      </c>
      <c r="S17" s="7">
        <v>11.289909897080401</v>
      </c>
      <c r="T17" s="7">
        <v>5239.1935200657699</v>
      </c>
      <c r="U17" s="7">
        <v>3.5894599971201901</v>
      </c>
      <c r="V17" s="7">
        <v>0</v>
      </c>
      <c r="W17" s="7">
        <v>0</v>
      </c>
      <c r="X17" s="7">
        <v>63.443820923173497</v>
      </c>
      <c r="Y17" s="7">
        <v>5.7105009464186299E-2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17.898476174362401</v>
      </c>
      <c r="AG17" s="7">
        <v>26.2353643833099</v>
      </c>
      <c r="AH17" s="7">
        <v>48.994080598734001</v>
      </c>
      <c r="AI17" s="7">
        <v>35.673018375879202</v>
      </c>
      <c r="AJ17" s="7">
        <v>15.301803376556</v>
      </c>
      <c r="AK17" s="7">
        <v>0</v>
      </c>
      <c r="AL17" s="7">
        <v>215.676919545413</v>
      </c>
      <c r="AM17" s="7">
        <v>41.144043565168197</v>
      </c>
      <c r="AN17" s="7">
        <v>0</v>
      </c>
      <c r="AO17" s="7">
        <v>0</v>
      </c>
      <c r="AP17" s="7">
        <v>-153.20240604409599</v>
      </c>
      <c r="AQ17" s="7">
        <v>2317.3096885839277</v>
      </c>
      <c r="AR17" s="7">
        <v>14139.301215246402</v>
      </c>
      <c r="AT17" s="20"/>
    </row>
    <row r="18" spans="1:46" ht="15" x14ac:dyDescent="0.2">
      <c r="A18" s="5" t="s">
        <v>46</v>
      </c>
      <c r="B18" s="6" t="s">
        <v>88</v>
      </c>
      <c r="C18" s="7">
        <v>52.932470024653803</v>
      </c>
      <c r="D18" s="7">
        <v>13.981994122225499</v>
      </c>
      <c r="E18" s="7">
        <v>447.43639935921999</v>
      </c>
      <c r="F18" s="7">
        <v>31.102253110378999</v>
      </c>
      <c r="G18" s="7">
        <v>8.8442313308932405</v>
      </c>
      <c r="H18" s="7">
        <v>14.306226555436799</v>
      </c>
      <c r="I18" s="7">
        <v>110.244781412926</v>
      </c>
      <c r="J18" s="7">
        <v>155.90115008005799</v>
      </c>
      <c r="K18" s="7">
        <v>733.07693777731299</v>
      </c>
      <c r="L18" s="7">
        <v>291.73196928226298</v>
      </c>
      <c r="M18" s="7">
        <v>213.46448483820899</v>
      </c>
      <c r="N18" s="7">
        <v>36244.066297727397</v>
      </c>
      <c r="O18" s="7">
        <v>8201.9954850531194</v>
      </c>
      <c r="P18" s="7">
        <v>3755.0364312745401</v>
      </c>
      <c r="Q18" s="7">
        <v>2592.3421507940002</v>
      </c>
      <c r="R18" s="7">
        <v>436.82665600999701</v>
      </c>
      <c r="S18" s="7">
        <v>23.812911209248899</v>
      </c>
      <c r="T18" s="7">
        <v>7903.14316059466</v>
      </c>
      <c r="U18" s="7">
        <v>18.395027543428199</v>
      </c>
      <c r="V18" s="7">
        <v>8.3507654642417997</v>
      </c>
      <c r="W18" s="7">
        <v>1.75040768439423</v>
      </c>
      <c r="X18" s="7">
        <v>110.45017863005999</v>
      </c>
      <c r="Y18" s="7">
        <v>5.2001281587666002</v>
      </c>
      <c r="Z18" s="7">
        <v>2.4878703157976099</v>
      </c>
      <c r="AA18" s="7">
        <v>5.3000903966801403</v>
      </c>
      <c r="AB18" s="7">
        <v>18.0850172674558</v>
      </c>
      <c r="AC18" s="7">
        <v>1.2552352831322899</v>
      </c>
      <c r="AD18" s="7">
        <v>0</v>
      </c>
      <c r="AE18" s="7">
        <v>4.2994792996960296</v>
      </c>
      <c r="AF18" s="7">
        <v>103.418960397777</v>
      </c>
      <c r="AG18" s="7">
        <v>814.02649382280902</v>
      </c>
      <c r="AH18" s="7">
        <v>68.562450752971202</v>
      </c>
      <c r="AI18" s="7">
        <v>61.621228417973597</v>
      </c>
      <c r="AJ18" s="7">
        <v>205.47182178122901</v>
      </c>
      <c r="AK18" s="7">
        <v>0</v>
      </c>
      <c r="AL18" s="7">
        <v>1134.3538003817901</v>
      </c>
      <c r="AM18" s="7">
        <v>103.474662624692</v>
      </c>
      <c r="AN18" s="7">
        <v>3.3444064976902501</v>
      </c>
      <c r="AO18" s="7">
        <v>1745.95178210018</v>
      </c>
      <c r="AP18" s="7">
        <v>-870.44385464431105</v>
      </c>
      <c r="AQ18" s="7">
        <v>27174.715481774627</v>
      </c>
      <c r="AR18" s="7">
        <v>91950.317424507622</v>
      </c>
      <c r="AT18" s="20"/>
    </row>
    <row r="19" spans="1:46" ht="15" x14ac:dyDescent="0.2">
      <c r="A19" s="5" t="s">
        <v>47</v>
      </c>
      <c r="B19" s="6" t="s">
        <v>89</v>
      </c>
      <c r="C19" s="7">
        <v>159.75261978956499</v>
      </c>
      <c r="D19" s="7">
        <v>19.034334611660899</v>
      </c>
      <c r="E19" s="7">
        <v>44.603348522002797</v>
      </c>
      <c r="F19" s="7">
        <v>65.326384184272797</v>
      </c>
      <c r="G19" s="7">
        <v>2.01649402882525</v>
      </c>
      <c r="H19" s="7">
        <v>3.8910654696146398</v>
      </c>
      <c r="I19" s="7">
        <v>71.741491819436604</v>
      </c>
      <c r="J19" s="7">
        <v>72.403794342715798</v>
      </c>
      <c r="K19" s="7">
        <v>212.790098603335</v>
      </c>
      <c r="L19" s="7">
        <v>63.304730868997403</v>
      </c>
      <c r="M19" s="7">
        <v>105.81077317044701</v>
      </c>
      <c r="N19" s="7">
        <v>436.97149663176498</v>
      </c>
      <c r="O19" s="7">
        <v>2440.0216434557801</v>
      </c>
      <c r="P19" s="7">
        <v>785.65600536556406</v>
      </c>
      <c r="Q19" s="7">
        <v>246.44220389018099</v>
      </c>
      <c r="R19" s="7">
        <v>12.901318797998799</v>
      </c>
      <c r="S19" s="7">
        <v>494.55649496426298</v>
      </c>
      <c r="T19" s="7">
        <v>386.258281686141</v>
      </c>
      <c r="U19" s="7">
        <v>9.5068423180511896</v>
      </c>
      <c r="V19" s="7">
        <v>110.87304981516</v>
      </c>
      <c r="W19" s="7">
        <v>42.059826725052098</v>
      </c>
      <c r="X19" s="7">
        <v>73.006610365137703</v>
      </c>
      <c r="Y19" s="7">
        <v>515.41697543789803</v>
      </c>
      <c r="Z19" s="7">
        <v>132.41867372332601</v>
      </c>
      <c r="AA19" s="7">
        <v>904.72443167180097</v>
      </c>
      <c r="AB19" s="7">
        <v>141.63791583514899</v>
      </c>
      <c r="AC19" s="7">
        <v>39.026208581159402</v>
      </c>
      <c r="AD19" s="7">
        <v>131.68063997452899</v>
      </c>
      <c r="AE19" s="7">
        <v>19.627766989995401</v>
      </c>
      <c r="AF19" s="7">
        <v>164.29586917561201</v>
      </c>
      <c r="AG19" s="7">
        <v>219.09934167181501</v>
      </c>
      <c r="AH19" s="7">
        <v>229.41131564343499</v>
      </c>
      <c r="AI19" s="7">
        <v>478.53200951451601</v>
      </c>
      <c r="AJ19" s="7">
        <v>443.05359236518098</v>
      </c>
      <c r="AK19" s="7">
        <v>0</v>
      </c>
      <c r="AL19" s="7">
        <v>746.57992559050604</v>
      </c>
      <c r="AM19" s="7">
        <v>38.055179667325298</v>
      </c>
      <c r="AN19" s="7">
        <v>89.894734294128199</v>
      </c>
      <c r="AO19" s="7">
        <v>10469.097277881399</v>
      </c>
      <c r="AP19" s="7">
        <v>135.40791983140701</v>
      </c>
      <c r="AQ19" s="7">
        <v>22381.908423042765</v>
      </c>
      <c r="AR19" s="7">
        <v>43138.797110317915</v>
      </c>
      <c r="AT19" s="20"/>
    </row>
    <row r="20" spans="1:46" ht="15" x14ac:dyDescent="0.2">
      <c r="A20" s="5" t="s">
        <v>48</v>
      </c>
      <c r="B20" s="6" t="s">
        <v>90</v>
      </c>
      <c r="C20" s="7">
        <v>0.94607563330400601</v>
      </c>
      <c r="D20" s="7">
        <v>0.88461507868957201</v>
      </c>
      <c r="E20" s="7">
        <v>0.15811206737750799</v>
      </c>
      <c r="F20" s="7">
        <v>0.90132386278918297</v>
      </c>
      <c r="G20" s="7">
        <v>5.2407409061812599E-2</v>
      </c>
      <c r="H20" s="7">
        <v>0.156210990154904</v>
      </c>
      <c r="I20" s="7">
        <v>69.664175105143002</v>
      </c>
      <c r="J20" s="7">
        <v>40.863174002102198</v>
      </c>
      <c r="K20" s="7">
        <v>19.5355508480976</v>
      </c>
      <c r="L20" s="7">
        <v>3.59567011149421</v>
      </c>
      <c r="M20" s="7">
        <v>0.68855903991402101</v>
      </c>
      <c r="N20" s="7">
        <v>36.819178784228797</v>
      </c>
      <c r="O20" s="7">
        <v>1764.59638733518</v>
      </c>
      <c r="P20" s="7">
        <v>50423.080602220602</v>
      </c>
      <c r="Q20" s="7">
        <v>270.438471784093</v>
      </c>
      <c r="R20" s="7">
        <v>0.79320601852635297</v>
      </c>
      <c r="S20" s="7">
        <v>15.400188879678</v>
      </c>
      <c r="T20" s="7">
        <v>897.62546342892404</v>
      </c>
      <c r="U20" s="7">
        <v>16.352316084530599</v>
      </c>
      <c r="V20" s="7">
        <v>45.8237797409544</v>
      </c>
      <c r="W20" s="7">
        <v>0</v>
      </c>
      <c r="X20" s="7">
        <v>1.7447957817636399</v>
      </c>
      <c r="Y20" s="7">
        <v>2.33082011163417</v>
      </c>
      <c r="Z20" s="7">
        <v>0</v>
      </c>
      <c r="AA20" s="7">
        <v>0.31683290222765598</v>
      </c>
      <c r="AB20" s="7">
        <v>4.0338999674014397</v>
      </c>
      <c r="AC20" s="7">
        <v>253.73323140652201</v>
      </c>
      <c r="AD20" s="7">
        <v>9.3132382708513592</v>
      </c>
      <c r="AE20" s="7">
        <v>14.851616908327101</v>
      </c>
      <c r="AF20" s="7">
        <v>1751.4762566527199</v>
      </c>
      <c r="AG20" s="7">
        <v>113.95711059910199</v>
      </c>
      <c r="AH20" s="7">
        <v>247.07123726761901</v>
      </c>
      <c r="AI20" s="7">
        <v>161.765118778155</v>
      </c>
      <c r="AJ20" s="7">
        <v>601.68982540467596</v>
      </c>
      <c r="AK20" s="7">
        <v>0</v>
      </c>
      <c r="AL20" s="7">
        <v>6914.4704785891699</v>
      </c>
      <c r="AM20" s="7">
        <v>87.087891203600407</v>
      </c>
      <c r="AN20" s="7">
        <v>3.2884097225736202</v>
      </c>
      <c r="AO20" s="7">
        <v>3380.9451442202799</v>
      </c>
      <c r="AP20" s="7">
        <v>283.471526196458</v>
      </c>
      <c r="AQ20" s="7">
        <v>143138.67987546494</v>
      </c>
      <c r="AR20" s="7">
        <v>210578.60277787287</v>
      </c>
      <c r="AT20" s="20"/>
    </row>
    <row r="21" spans="1:46" ht="15" x14ac:dyDescent="0.2">
      <c r="A21" s="5" t="s">
        <v>49</v>
      </c>
      <c r="B21" s="6" t="s">
        <v>91</v>
      </c>
      <c r="C21" s="7">
        <v>35.150386788541397</v>
      </c>
      <c r="D21" s="7">
        <v>2.33937340184978E-2</v>
      </c>
      <c r="E21" s="7">
        <v>1.0595123978260199</v>
      </c>
      <c r="F21" s="7">
        <v>1.5106538666928999</v>
      </c>
      <c r="G21" s="7">
        <v>0.12804762959917201</v>
      </c>
      <c r="H21" s="7">
        <v>0</v>
      </c>
      <c r="I21" s="7">
        <v>4.0777636041128697E-2</v>
      </c>
      <c r="J21" s="7">
        <v>10.360875360992701</v>
      </c>
      <c r="K21" s="7">
        <v>1.86828450152557</v>
      </c>
      <c r="L21" s="7">
        <v>2.4640438527112399E-2</v>
      </c>
      <c r="M21" s="7">
        <v>0</v>
      </c>
      <c r="N21" s="7">
        <v>0.40846864618887502</v>
      </c>
      <c r="O21" s="7">
        <v>339.82984125196703</v>
      </c>
      <c r="P21" s="7">
        <v>17.396174597345201</v>
      </c>
      <c r="Q21" s="7">
        <v>7065.5117098516203</v>
      </c>
      <c r="R21" s="7">
        <v>0.210470780796634</v>
      </c>
      <c r="S21" s="7">
        <v>1.5878904828226001E-2</v>
      </c>
      <c r="T21" s="7">
        <v>6.0598483088529498E-2</v>
      </c>
      <c r="U21" s="7">
        <v>467.70709835647602</v>
      </c>
      <c r="V21" s="7">
        <v>44.289717023938202</v>
      </c>
      <c r="W21" s="7">
        <v>79.612469271949706</v>
      </c>
      <c r="X21" s="7">
        <v>0.156083963105003</v>
      </c>
      <c r="Y21" s="7">
        <v>87.206317919325997</v>
      </c>
      <c r="Z21" s="7">
        <v>32.448250684856298</v>
      </c>
      <c r="AA21" s="7">
        <v>18.682919640492901</v>
      </c>
      <c r="AB21" s="7">
        <v>18.6943127812849</v>
      </c>
      <c r="AC21" s="7">
        <v>0.57171254097497903</v>
      </c>
      <c r="AD21" s="7">
        <v>0</v>
      </c>
      <c r="AE21" s="7">
        <v>0</v>
      </c>
      <c r="AF21" s="7">
        <v>38.562670618857197</v>
      </c>
      <c r="AG21" s="7">
        <v>47.185834750129096</v>
      </c>
      <c r="AH21" s="7">
        <v>7.4747395290895904</v>
      </c>
      <c r="AI21" s="7">
        <v>45.884255757093101</v>
      </c>
      <c r="AJ21" s="7">
        <v>306.06948794042501</v>
      </c>
      <c r="AK21" s="7">
        <v>0</v>
      </c>
      <c r="AL21" s="7">
        <v>4291.6629395890805</v>
      </c>
      <c r="AM21" s="7">
        <v>94.595452082503797</v>
      </c>
      <c r="AN21" s="7">
        <v>1.4620505037090099</v>
      </c>
      <c r="AO21" s="7">
        <v>3995.84788352334</v>
      </c>
      <c r="AP21" s="7">
        <v>124.991031169046</v>
      </c>
      <c r="AQ21" s="7">
        <v>11297.094092658332</v>
      </c>
      <c r="AR21" s="7">
        <v>28473.799035173608</v>
      </c>
      <c r="AT21" s="20"/>
    </row>
    <row r="22" spans="1:46" ht="15" x14ac:dyDescent="0.2">
      <c r="A22" s="5" t="s">
        <v>50</v>
      </c>
      <c r="B22" s="6" t="s">
        <v>92</v>
      </c>
      <c r="C22" s="7">
        <v>0</v>
      </c>
      <c r="D22" s="7">
        <v>1.52915231754315E-2</v>
      </c>
      <c r="E22" s="7">
        <v>0</v>
      </c>
      <c r="F22" s="7">
        <v>2.1708341892647399E-2</v>
      </c>
      <c r="G22" s="7">
        <v>1.6853625702680599E-3</v>
      </c>
      <c r="H22" s="7">
        <v>0</v>
      </c>
      <c r="I22" s="7">
        <v>0</v>
      </c>
      <c r="J22" s="7">
        <v>1.1723996301894</v>
      </c>
      <c r="K22" s="7">
        <v>0.37006692438017103</v>
      </c>
      <c r="L22" s="7">
        <v>0</v>
      </c>
      <c r="M22" s="7">
        <v>0</v>
      </c>
      <c r="N22" s="7">
        <v>0.14844376885862601</v>
      </c>
      <c r="O22" s="7">
        <v>7.3905829368016702</v>
      </c>
      <c r="P22" s="7">
        <v>0.183802704952996</v>
      </c>
      <c r="Q22" s="7">
        <v>20.809410862893099</v>
      </c>
      <c r="R22" s="7">
        <v>141.76561687050199</v>
      </c>
      <c r="S22" s="7">
        <v>0</v>
      </c>
      <c r="T22" s="7">
        <v>83.711614841061305</v>
      </c>
      <c r="U22" s="7">
        <v>4.7253074969517401</v>
      </c>
      <c r="V22" s="7">
        <v>0</v>
      </c>
      <c r="W22" s="7">
        <v>0</v>
      </c>
      <c r="X22" s="7">
        <v>8.8488356338455906E-2</v>
      </c>
      <c r="Y22" s="7">
        <v>0.32129716928438801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0.76753217720743305</v>
      </c>
      <c r="AG22" s="7">
        <v>5.5485122462288503</v>
      </c>
      <c r="AH22" s="7">
        <v>29.606925027355899</v>
      </c>
      <c r="AI22" s="7">
        <v>0</v>
      </c>
      <c r="AJ22" s="7">
        <v>38.147477760975598</v>
      </c>
      <c r="AK22" s="7">
        <v>0</v>
      </c>
      <c r="AL22" s="7">
        <v>512.11132240278096</v>
      </c>
      <c r="AM22" s="7">
        <v>33.642446412441998</v>
      </c>
      <c r="AN22" s="7">
        <v>0</v>
      </c>
      <c r="AO22" s="7">
        <v>87.874021613953701</v>
      </c>
      <c r="AP22" s="7">
        <v>0.88665487205548199</v>
      </c>
      <c r="AQ22" s="7">
        <v>1460.3501091586156</v>
      </c>
      <c r="AR22" s="7">
        <v>2429.6607184614677</v>
      </c>
      <c r="AT22" s="20"/>
    </row>
    <row r="23" spans="1:46" ht="15" x14ac:dyDescent="0.2">
      <c r="A23" s="5" t="s">
        <v>51</v>
      </c>
      <c r="B23" s="6" t="s">
        <v>93</v>
      </c>
      <c r="C23" s="7">
        <v>162.986889475384</v>
      </c>
      <c r="D23" s="7">
        <v>38.698477811588603</v>
      </c>
      <c r="E23" s="7">
        <v>462.73518883820202</v>
      </c>
      <c r="F23" s="7">
        <v>500.53379213128801</v>
      </c>
      <c r="G23" s="7">
        <v>19.503602920109</v>
      </c>
      <c r="H23" s="7">
        <v>33.678558185532196</v>
      </c>
      <c r="I23" s="7">
        <v>466.65647878440302</v>
      </c>
      <c r="J23" s="7">
        <v>1216.3953986736201</v>
      </c>
      <c r="K23" s="7">
        <v>2756.5525065613201</v>
      </c>
      <c r="L23" s="7">
        <v>419.70548414211402</v>
      </c>
      <c r="M23" s="7">
        <v>846.028960306199</v>
      </c>
      <c r="N23" s="7">
        <v>1998.77044427786</v>
      </c>
      <c r="O23" s="7">
        <v>436.61888654668797</v>
      </c>
      <c r="P23" s="7">
        <v>2075.4030897109301</v>
      </c>
      <c r="Q23" s="7">
        <v>289.28531790450302</v>
      </c>
      <c r="R23" s="7">
        <v>23.735410999779901</v>
      </c>
      <c r="S23" s="7">
        <v>2837.40851753058</v>
      </c>
      <c r="T23" s="7">
        <v>186.456220457114</v>
      </c>
      <c r="U23" s="7">
        <v>21.5620958406348</v>
      </c>
      <c r="V23" s="7">
        <v>918.47786640676702</v>
      </c>
      <c r="W23" s="7">
        <v>1701.17910782796</v>
      </c>
      <c r="X23" s="7">
        <v>990.60994838767999</v>
      </c>
      <c r="Y23" s="7">
        <v>200.88666290543199</v>
      </c>
      <c r="Z23" s="7">
        <v>4.1001829121139099</v>
      </c>
      <c r="AA23" s="7">
        <v>36.3269004688227</v>
      </c>
      <c r="AB23" s="7">
        <v>78.166385224615993</v>
      </c>
      <c r="AC23" s="7">
        <v>186.617255954564</v>
      </c>
      <c r="AD23" s="7">
        <v>197.24093586805401</v>
      </c>
      <c r="AE23" s="7">
        <v>305.96609427086997</v>
      </c>
      <c r="AF23" s="7">
        <v>229.58690835960201</v>
      </c>
      <c r="AG23" s="7">
        <v>345.917878284278</v>
      </c>
      <c r="AH23" s="7">
        <v>583.47123782796996</v>
      </c>
      <c r="AI23" s="7">
        <v>470.18707518530903</v>
      </c>
      <c r="AJ23" s="7">
        <v>691.11051678577201</v>
      </c>
      <c r="AK23" s="7">
        <v>0</v>
      </c>
      <c r="AL23" s="7">
        <v>4783.6576852218604</v>
      </c>
      <c r="AM23" s="7">
        <v>117.328089277719</v>
      </c>
      <c r="AN23" s="7">
        <v>0</v>
      </c>
      <c r="AO23" s="7">
        <v>0</v>
      </c>
      <c r="AP23" s="7">
        <v>6.7198687874545401E-2</v>
      </c>
      <c r="AQ23" s="7">
        <v>11.969633133885509</v>
      </c>
      <c r="AR23" s="7">
        <v>26645.582884088999</v>
      </c>
      <c r="AT23" s="20"/>
    </row>
    <row r="24" spans="1:46" ht="15" x14ac:dyDescent="0.2">
      <c r="A24" s="5" t="s">
        <v>52</v>
      </c>
      <c r="B24" s="6" t="s">
        <v>94</v>
      </c>
      <c r="C24" s="7">
        <v>37.534051034880498</v>
      </c>
      <c r="D24" s="7">
        <v>13.669394010199699</v>
      </c>
      <c r="E24" s="7">
        <v>26.604370057930499</v>
      </c>
      <c r="F24" s="7">
        <v>34.2073499704087</v>
      </c>
      <c r="G24" s="7">
        <v>2.9169569113651099</v>
      </c>
      <c r="H24" s="7">
        <v>4.4287646109955103</v>
      </c>
      <c r="I24" s="7">
        <v>40.9156556348685</v>
      </c>
      <c r="J24" s="7">
        <v>99.014606803765503</v>
      </c>
      <c r="K24" s="7">
        <v>209.35769727877101</v>
      </c>
      <c r="L24" s="7">
        <v>37.136431969942102</v>
      </c>
      <c r="M24" s="7">
        <v>65.981737678658007</v>
      </c>
      <c r="N24" s="7">
        <v>264.69306261419598</v>
      </c>
      <c r="O24" s="7">
        <v>128.49993560978601</v>
      </c>
      <c r="P24" s="7">
        <v>172.49365370385101</v>
      </c>
      <c r="Q24" s="7">
        <v>25.333070406032601</v>
      </c>
      <c r="R24" s="7">
        <v>5.8229671765442701</v>
      </c>
      <c r="S24" s="7">
        <v>46.845255352053698</v>
      </c>
      <c r="T24" s="7">
        <v>48.773245299099599</v>
      </c>
      <c r="U24" s="7">
        <v>0.437863316602075</v>
      </c>
      <c r="V24" s="7">
        <v>445.15315351968599</v>
      </c>
      <c r="W24" s="7">
        <v>420.98511815009101</v>
      </c>
      <c r="X24" s="7">
        <v>79.520487552694306</v>
      </c>
      <c r="Y24" s="7">
        <v>221.523072612075</v>
      </c>
      <c r="Z24" s="7">
        <v>4.1916312849558297</v>
      </c>
      <c r="AA24" s="7">
        <v>5.5676400528089696</v>
      </c>
      <c r="AB24" s="7">
        <v>52.649452055314903</v>
      </c>
      <c r="AC24" s="7">
        <v>276.18198611218901</v>
      </c>
      <c r="AD24" s="7">
        <v>71.320887325946103</v>
      </c>
      <c r="AE24" s="7">
        <v>3007.8058962284899</v>
      </c>
      <c r="AF24" s="7">
        <v>100.34590414086</v>
      </c>
      <c r="AG24" s="7">
        <v>261.17864142192798</v>
      </c>
      <c r="AH24" s="7">
        <v>155.14085186606599</v>
      </c>
      <c r="AI24" s="7">
        <v>105.81113004311599</v>
      </c>
      <c r="AJ24" s="7">
        <v>226.94546964049599</v>
      </c>
      <c r="AK24" s="7">
        <v>0</v>
      </c>
      <c r="AL24" s="7">
        <v>120.8181448326</v>
      </c>
      <c r="AM24" s="7">
        <v>43.784667885422699</v>
      </c>
      <c r="AN24" s="7">
        <v>1.2585021898872299</v>
      </c>
      <c r="AO24" s="7">
        <v>40583.475262270302</v>
      </c>
      <c r="AP24" s="7">
        <v>0</v>
      </c>
      <c r="AQ24" s="7">
        <v>1.5580416125158081</v>
      </c>
      <c r="AR24" s="7">
        <v>47449.882010237394</v>
      </c>
      <c r="AT24" s="20"/>
    </row>
    <row r="25" spans="1:46" ht="15" x14ac:dyDescent="0.2">
      <c r="A25" s="5" t="s">
        <v>53</v>
      </c>
      <c r="B25" s="6" t="s">
        <v>95</v>
      </c>
      <c r="C25" s="7">
        <v>0.380883409107865</v>
      </c>
      <c r="D25" s="7">
        <v>1.1015091192478199</v>
      </c>
      <c r="E25" s="7">
        <v>29.8016273795137</v>
      </c>
      <c r="F25" s="7">
        <v>18.2676989053178</v>
      </c>
      <c r="G25" s="7">
        <v>2.1178311076379699</v>
      </c>
      <c r="H25" s="7">
        <v>2.9303630464391999</v>
      </c>
      <c r="I25" s="7">
        <v>26.714426917537999</v>
      </c>
      <c r="J25" s="7">
        <v>28.749821141483999</v>
      </c>
      <c r="K25" s="7">
        <v>32.372004604890499</v>
      </c>
      <c r="L25" s="7">
        <v>15.6996429919368</v>
      </c>
      <c r="M25" s="7">
        <v>7.49016352001283</v>
      </c>
      <c r="N25" s="7">
        <v>121.751515167652</v>
      </c>
      <c r="O25" s="7">
        <v>66.537540013956402</v>
      </c>
      <c r="P25" s="7">
        <v>37.623911618559497</v>
      </c>
      <c r="Q25" s="7">
        <v>27.934094207320399</v>
      </c>
      <c r="R25" s="7">
        <v>2.6433712865400101</v>
      </c>
      <c r="S25" s="7">
        <v>18.061601882758598</v>
      </c>
      <c r="T25" s="7">
        <v>123.02018419066999</v>
      </c>
      <c r="U25" s="7">
        <v>1.8133018295941501</v>
      </c>
      <c r="V25" s="7">
        <v>324.19190039260701</v>
      </c>
      <c r="W25" s="7">
        <v>119.129119614065</v>
      </c>
      <c r="X25" s="7">
        <v>32.0478981698719</v>
      </c>
      <c r="Y25" s="7">
        <v>273.57968076600503</v>
      </c>
      <c r="Z25" s="7">
        <v>0</v>
      </c>
      <c r="AA25" s="7">
        <v>0.20814257792649299</v>
      </c>
      <c r="AB25" s="7">
        <v>23.862563758370499</v>
      </c>
      <c r="AC25" s="7">
        <v>147.01887553053899</v>
      </c>
      <c r="AD25" s="7">
        <v>24.448444301508399</v>
      </c>
      <c r="AE25" s="7">
        <v>31.0420637927336</v>
      </c>
      <c r="AF25" s="7">
        <v>41.175039312857599</v>
      </c>
      <c r="AG25" s="7">
        <v>24.508762875103599</v>
      </c>
      <c r="AH25" s="7">
        <v>5.5010231108562699</v>
      </c>
      <c r="AI25" s="7">
        <v>38.479462746920703</v>
      </c>
      <c r="AJ25" s="7">
        <v>65.392657046704102</v>
      </c>
      <c r="AK25" s="7">
        <v>0</v>
      </c>
      <c r="AL25" s="7">
        <v>1175.6985197427</v>
      </c>
      <c r="AM25" s="7">
        <v>43.890165978242003</v>
      </c>
      <c r="AN25" s="7">
        <v>0</v>
      </c>
      <c r="AO25" s="7">
        <v>0</v>
      </c>
      <c r="AP25" s="7">
        <v>0</v>
      </c>
      <c r="AQ25" s="7">
        <v>48.773634652231522</v>
      </c>
      <c r="AR25" s="7">
        <v>2983.9594467094203</v>
      </c>
      <c r="AT25" s="20"/>
    </row>
    <row r="26" spans="1:46" ht="15" x14ac:dyDescent="0.2">
      <c r="A26" s="5" t="s">
        <v>54</v>
      </c>
      <c r="B26" s="6" t="s">
        <v>96</v>
      </c>
      <c r="C26" s="7">
        <v>848.49250152638899</v>
      </c>
      <c r="D26" s="7">
        <v>12.572828122245401</v>
      </c>
      <c r="E26" s="7">
        <v>977.57811636275096</v>
      </c>
      <c r="F26" s="7">
        <v>600.299823440002</v>
      </c>
      <c r="G26" s="7">
        <v>69.468167648025698</v>
      </c>
      <c r="H26" s="7">
        <v>70.716921586274793</v>
      </c>
      <c r="I26" s="7">
        <v>897.376096633511</v>
      </c>
      <c r="J26" s="7">
        <v>139.545080663249</v>
      </c>
      <c r="K26" s="7">
        <v>1447.6143103863899</v>
      </c>
      <c r="L26" s="7">
        <v>445.36644664110901</v>
      </c>
      <c r="M26" s="7">
        <v>370.95083632252999</v>
      </c>
      <c r="N26" s="7">
        <v>3325.4735816053599</v>
      </c>
      <c r="O26" s="7">
        <v>2203.9631556129302</v>
      </c>
      <c r="P26" s="7">
        <v>2838.6119367453698</v>
      </c>
      <c r="Q26" s="7">
        <v>1167.86947124276</v>
      </c>
      <c r="R26" s="7">
        <v>125.68891121607</v>
      </c>
      <c r="S26" s="7">
        <v>119.73608706239401</v>
      </c>
      <c r="T26" s="7">
        <v>1912.44191586594</v>
      </c>
      <c r="U26" s="7">
        <v>84.353119551454697</v>
      </c>
      <c r="V26" s="7">
        <v>869.07564613455895</v>
      </c>
      <c r="W26" s="7">
        <v>917.83916754340601</v>
      </c>
      <c r="X26" s="7">
        <v>583.60977729116996</v>
      </c>
      <c r="Y26" s="7">
        <v>62.804692206576</v>
      </c>
      <c r="Z26" s="7">
        <v>64.652453874227106</v>
      </c>
      <c r="AA26" s="7">
        <v>241.84275296559599</v>
      </c>
      <c r="AB26" s="7">
        <v>91.071500250161293</v>
      </c>
      <c r="AC26" s="7">
        <v>521.75756135386098</v>
      </c>
      <c r="AD26" s="7">
        <v>31.142506490843701</v>
      </c>
      <c r="AE26" s="7">
        <v>79.965001072484796</v>
      </c>
      <c r="AF26" s="7">
        <v>518.26202344800095</v>
      </c>
      <c r="AG26" s="7">
        <v>227.212108287391</v>
      </c>
      <c r="AH26" s="7">
        <v>137.201513967739</v>
      </c>
      <c r="AI26" s="7">
        <v>767.20664426905296</v>
      </c>
      <c r="AJ26" s="7">
        <v>552.50091827975598</v>
      </c>
      <c r="AK26" s="7">
        <v>0</v>
      </c>
      <c r="AL26" s="7">
        <v>13054.529973160699</v>
      </c>
      <c r="AM26" s="7">
        <v>34.502174526983701</v>
      </c>
      <c r="AN26" s="7">
        <v>206.626860413538</v>
      </c>
      <c r="AO26" s="7">
        <v>3864.5652637101798</v>
      </c>
      <c r="AP26" s="7">
        <v>33.742777084695298</v>
      </c>
      <c r="AQ26" s="7">
        <v>33131.97180483328</v>
      </c>
      <c r="AR26" s="7">
        <v>73650.202429398953</v>
      </c>
      <c r="AT26" s="20"/>
    </row>
    <row r="27" spans="1:46" ht="15" x14ac:dyDescent="0.2">
      <c r="A27" s="5" t="s">
        <v>55</v>
      </c>
      <c r="B27" s="6" t="s">
        <v>97</v>
      </c>
      <c r="C27" s="7">
        <v>384.06938521184702</v>
      </c>
      <c r="D27" s="7">
        <v>22.303342486899499</v>
      </c>
      <c r="E27" s="7">
        <v>844.02510922115698</v>
      </c>
      <c r="F27" s="7">
        <v>187.24429923659599</v>
      </c>
      <c r="G27" s="7">
        <v>21.7490433140314</v>
      </c>
      <c r="H27" s="7">
        <v>84.112356757458699</v>
      </c>
      <c r="I27" s="7">
        <v>649.29015139496505</v>
      </c>
      <c r="J27" s="7">
        <v>131.00512872803199</v>
      </c>
      <c r="K27" s="7">
        <v>518.00883179325001</v>
      </c>
      <c r="L27" s="7">
        <v>215.40161714170401</v>
      </c>
      <c r="M27" s="7">
        <v>378.83522838768403</v>
      </c>
      <c r="N27" s="7">
        <v>739.06657781940999</v>
      </c>
      <c r="O27" s="7">
        <v>1138.0107121772901</v>
      </c>
      <c r="P27" s="7">
        <v>1167.5671604920301</v>
      </c>
      <c r="Q27" s="7">
        <v>1267.3994247399901</v>
      </c>
      <c r="R27" s="7">
        <v>93.014328424580498</v>
      </c>
      <c r="S27" s="7">
        <v>40.191666988660501</v>
      </c>
      <c r="T27" s="7">
        <v>1378.4748964888199</v>
      </c>
      <c r="U27" s="7">
        <v>168.875869803944</v>
      </c>
      <c r="V27" s="7">
        <v>337.17361911803903</v>
      </c>
      <c r="W27" s="7">
        <v>156.103217954575</v>
      </c>
      <c r="X27" s="7">
        <v>994.91334782778301</v>
      </c>
      <c r="Y27" s="7">
        <v>315.97386252895399</v>
      </c>
      <c r="Z27" s="7">
        <v>59.767083087141103</v>
      </c>
      <c r="AA27" s="7">
        <v>7.1184578590074397</v>
      </c>
      <c r="AB27" s="7">
        <v>33.950193264694001</v>
      </c>
      <c r="AC27" s="7">
        <v>54.8834880763089</v>
      </c>
      <c r="AD27" s="7">
        <v>52.1312178262312</v>
      </c>
      <c r="AE27" s="7">
        <v>19.415839555253299</v>
      </c>
      <c r="AF27" s="7">
        <v>509.78939944323201</v>
      </c>
      <c r="AG27" s="7">
        <v>499.23814959675201</v>
      </c>
      <c r="AH27" s="7">
        <v>204.73461009949699</v>
      </c>
      <c r="AI27" s="7">
        <v>1601.2356223908801</v>
      </c>
      <c r="AJ27" s="7">
        <v>476.714959990083</v>
      </c>
      <c r="AK27" s="7">
        <v>0</v>
      </c>
      <c r="AL27" s="7">
        <v>28428.563200713699</v>
      </c>
      <c r="AM27" s="7">
        <v>58.768761331382301</v>
      </c>
      <c r="AN27" s="7">
        <v>773.61876894125305</v>
      </c>
      <c r="AO27" s="7">
        <v>2133.66307347784</v>
      </c>
      <c r="AP27" s="7">
        <v>19.758470666303001</v>
      </c>
      <c r="AQ27" s="7">
        <v>1041.162282857229</v>
      </c>
      <c r="AR27" s="7">
        <v>47207.32275721449</v>
      </c>
      <c r="AT27" s="20"/>
    </row>
    <row r="28" spans="1:46" ht="15" x14ac:dyDescent="0.2">
      <c r="A28" s="5" t="s">
        <v>56</v>
      </c>
      <c r="B28" s="6" t="s">
        <v>98</v>
      </c>
      <c r="C28" s="7">
        <v>5.0702175781373002</v>
      </c>
      <c r="D28" s="7">
        <v>0.44257655757855802</v>
      </c>
      <c r="E28" s="7">
        <v>25.8072806407441</v>
      </c>
      <c r="F28" s="7">
        <v>29.2099876975415</v>
      </c>
      <c r="G28" s="7">
        <v>1.92314323643347</v>
      </c>
      <c r="H28" s="7">
        <v>1.7377576698686099</v>
      </c>
      <c r="I28" s="7">
        <v>36.4572658894567</v>
      </c>
      <c r="J28" s="7">
        <v>3.8723517535975298</v>
      </c>
      <c r="K28" s="7">
        <v>112.91363260253399</v>
      </c>
      <c r="L28" s="7">
        <v>82.662913234407696</v>
      </c>
      <c r="M28" s="7">
        <v>12.7155834373846</v>
      </c>
      <c r="N28" s="7">
        <v>51.021537582019199</v>
      </c>
      <c r="O28" s="7">
        <v>101.59777483311601</v>
      </c>
      <c r="P28" s="7">
        <v>111.148186178564</v>
      </c>
      <c r="Q28" s="7">
        <v>22.124143272603199</v>
      </c>
      <c r="R28" s="7">
        <v>10.181047132359801</v>
      </c>
      <c r="S28" s="7">
        <v>2.7243362763999901</v>
      </c>
      <c r="T28" s="7">
        <v>38.371808302638598</v>
      </c>
      <c r="U28" s="7">
        <v>2.1232568636213101</v>
      </c>
      <c r="V28" s="7">
        <v>959.420930075245</v>
      </c>
      <c r="W28" s="7">
        <v>128.13139989236501</v>
      </c>
      <c r="X28" s="7">
        <v>19.215889287448402</v>
      </c>
      <c r="Y28" s="7">
        <v>12.159379653378799</v>
      </c>
      <c r="Z28" s="7">
        <v>8.7546705688393107</v>
      </c>
      <c r="AA28" s="7">
        <v>122.712337350238</v>
      </c>
      <c r="AB28" s="7">
        <v>25.887648860820001</v>
      </c>
      <c r="AC28" s="7">
        <v>10.3687497537291</v>
      </c>
      <c r="AD28" s="7">
        <v>178.728406915883</v>
      </c>
      <c r="AE28" s="7">
        <v>58.011667313587303</v>
      </c>
      <c r="AF28" s="7">
        <v>123.79335858083</v>
      </c>
      <c r="AG28" s="7">
        <v>261.78941401241298</v>
      </c>
      <c r="AH28" s="7">
        <v>92.909836205893001</v>
      </c>
      <c r="AI28" s="7">
        <v>52.519574433160798</v>
      </c>
      <c r="AJ28" s="7">
        <v>314.11316594412102</v>
      </c>
      <c r="AK28" s="7">
        <v>0</v>
      </c>
      <c r="AL28" s="7">
        <v>17447.069565628499</v>
      </c>
      <c r="AM28" s="7">
        <v>54.6812009502531</v>
      </c>
      <c r="AN28" s="7">
        <v>117.989847657962</v>
      </c>
      <c r="AO28" s="7">
        <v>0</v>
      </c>
      <c r="AP28" s="7">
        <v>0</v>
      </c>
      <c r="AQ28" s="7">
        <v>4073.8134923819271</v>
      </c>
      <c r="AR28" s="7">
        <v>24714.175336205601</v>
      </c>
      <c r="AT28" s="20"/>
    </row>
    <row r="29" spans="1:46" ht="15" x14ac:dyDescent="0.2">
      <c r="A29" s="5" t="s">
        <v>57</v>
      </c>
      <c r="B29" s="6" t="s">
        <v>99</v>
      </c>
      <c r="C29" s="7">
        <v>106.277658839297</v>
      </c>
      <c r="D29" s="7">
        <v>35.801870941897697</v>
      </c>
      <c r="E29" s="7">
        <v>176.17087801530499</v>
      </c>
      <c r="F29" s="7">
        <v>85.194167533839604</v>
      </c>
      <c r="G29" s="7">
        <v>10.3197011009166</v>
      </c>
      <c r="H29" s="7">
        <v>18.834803612149798</v>
      </c>
      <c r="I29" s="7">
        <v>113.543365867082</v>
      </c>
      <c r="J29" s="7">
        <v>46.279606471612603</v>
      </c>
      <c r="K29" s="7">
        <v>310.48262974880203</v>
      </c>
      <c r="L29" s="7">
        <v>66.640079265332602</v>
      </c>
      <c r="M29" s="7">
        <v>265.46410519051602</v>
      </c>
      <c r="N29" s="7">
        <v>392.16672995942702</v>
      </c>
      <c r="O29" s="7">
        <v>300.843230218538</v>
      </c>
      <c r="P29" s="7">
        <v>398.87093965870599</v>
      </c>
      <c r="Q29" s="7">
        <v>128.37792128127199</v>
      </c>
      <c r="R29" s="7">
        <v>21.225451600747899</v>
      </c>
      <c r="S29" s="7">
        <v>37.7391320809296</v>
      </c>
      <c r="T29" s="7">
        <v>779.20423564099701</v>
      </c>
      <c r="U29" s="7">
        <v>11.1332356333095</v>
      </c>
      <c r="V29" s="7">
        <v>308.09651293376999</v>
      </c>
      <c r="W29" s="7">
        <v>48.305169347527801</v>
      </c>
      <c r="X29" s="7">
        <v>98.834606128556501</v>
      </c>
      <c r="Y29" s="7">
        <v>48.437264017057899</v>
      </c>
      <c r="Z29" s="7">
        <v>25.4546146986332</v>
      </c>
      <c r="AA29" s="7">
        <v>16.959848981619299</v>
      </c>
      <c r="AB29" s="7">
        <v>138.974404227793</v>
      </c>
      <c r="AC29" s="7">
        <v>181.662918674829</v>
      </c>
      <c r="AD29" s="7">
        <v>236.68627668319601</v>
      </c>
      <c r="AE29" s="7">
        <v>66.452959741603607</v>
      </c>
      <c r="AF29" s="7">
        <v>228.318892184784</v>
      </c>
      <c r="AG29" s="7">
        <v>149.693128572522</v>
      </c>
      <c r="AH29" s="7">
        <v>112.058429051297</v>
      </c>
      <c r="AI29" s="7">
        <v>234.85793058777199</v>
      </c>
      <c r="AJ29" s="7">
        <v>169.32093833186801</v>
      </c>
      <c r="AK29" s="7">
        <v>0</v>
      </c>
      <c r="AL29" s="7">
        <v>4693.2681195062896</v>
      </c>
      <c r="AM29" s="7">
        <v>56.472773451254803</v>
      </c>
      <c r="AN29" s="7">
        <v>174.29069817336801</v>
      </c>
      <c r="AO29" s="7">
        <v>280.62982931951001</v>
      </c>
      <c r="AP29" s="7">
        <v>-32.532642473946702</v>
      </c>
      <c r="AQ29" s="7">
        <v>2367.3501892992153</v>
      </c>
      <c r="AR29" s="7">
        <v>12908.162604099198</v>
      </c>
      <c r="AT29" s="20"/>
    </row>
    <row r="30" spans="1:46" ht="15" x14ac:dyDescent="0.2">
      <c r="A30" s="5" t="s">
        <v>58</v>
      </c>
      <c r="B30" s="6" t="s">
        <v>100</v>
      </c>
      <c r="C30" s="7">
        <v>0.60282701814836104</v>
      </c>
      <c r="D30" s="7">
        <v>0.119930821362705</v>
      </c>
      <c r="E30" s="7">
        <v>0.888299544192378</v>
      </c>
      <c r="F30" s="7">
        <v>6.9905297113602202E-2</v>
      </c>
      <c r="G30" s="7">
        <v>8.7272374547254106E-3</v>
      </c>
      <c r="H30" s="7">
        <v>0</v>
      </c>
      <c r="I30" s="7">
        <v>0.179187007198778</v>
      </c>
      <c r="J30" s="7">
        <v>8.5243186321774207</v>
      </c>
      <c r="K30" s="7">
        <v>13.4133336133272</v>
      </c>
      <c r="L30" s="7">
        <v>0.26085973433290599</v>
      </c>
      <c r="M30" s="7">
        <v>12.8511433812888</v>
      </c>
      <c r="N30" s="7">
        <v>2.7227782586076401</v>
      </c>
      <c r="O30" s="7">
        <v>0.59750562850648803</v>
      </c>
      <c r="P30" s="7">
        <v>1.08739987480641</v>
      </c>
      <c r="Q30" s="7">
        <v>0.12755113223261</v>
      </c>
      <c r="R30" s="7">
        <v>3.1831154247308903E-2</v>
      </c>
      <c r="S30" s="7">
        <v>2.0932749246873401</v>
      </c>
      <c r="T30" s="7">
        <v>16.455373238173902</v>
      </c>
      <c r="U30" s="7">
        <v>2.4175083408340899E-2</v>
      </c>
      <c r="V30" s="7">
        <v>0.32048239714659998</v>
      </c>
      <c r="W30" s="7">
        <v>0.17609828796155599</v>
      </c>
      <c r="X30" s="7">
        <v>0.29743317266011798</v>
      </c>
      <c r="Y30" s="7">
        <v>0.71997748541024498</v>
      </c>
      <c r="Z30" s="7">
        <v>403.84656055095098</v>
      </c>
      <c r="AA30" s="7">
        <v>0.64101883487779299</v>
      </c>
      <c r="AB30" s="7">
        <v>4.6435373304925698E-2</v>
      </c>
      <c r="AC30" s="7">
        <v>1.11578014389097</v>
      </c>
      <c r="AD30" s="7">
        <v>0</v>
      </c>
      <c r="AE30" s="7">
        <v>3.2040406423614602E-2</v>
      </c>
      <c r="AF30" s="7">
        <v>0.205726998597699</v>
      </c>
      <c r="AG30" s="7">
        <v>3.8121155925766201</v>
      </c>
      <c r="AH30" s="7">
        <v>2.0732675103590901</v>
      </c>
      <c r="AI30" s="7">
        <v>0</v>
      </c>
      <c r="AJ30" s="7">
        <v>6.69819275750764E-2</v>
      </c>
      <c r="AK30" s="7">
        <v>0</v>
      </c>
      <c r="AL30" s="7">
        <v>47.004580315180597</v>
      </c>
      <c r="AM30" s="7">
        <v>48.238122855938897</v>
      </c>
      <c r="AN30" s="7">
        <v>0</v>
      </c>
      <c r="AO30" s="7">
        <v>0.12067623736583399</v>
      </c>
      <c r="AP30" s="7">
        <v>-2.0081877960197101</v>
      </c>
      <c r="AQ30" s="7">
        <v>6119.4603577955377</v>
      </c>
      <c r="AR30" s="7">
        <v>6686.2278896710059</v>
      </c>
      <c r="AT30" s="20"/>
    </row>
    <row r="31" spans="1:46" ht="15" x14ac:dyDescent="0.2">
      <c r="A31" s="5" t="s">
        <v>59</v>
      </c>
      <c r="B31" s="6" t="s">
        <v>101</v>
      </c>
      <c r="C31" s="7">
        <v>0</v>
      </c>
      <c r="D31" s="7">
        <v>0.15580336031740499</v>
      </c>
      <c r="E31" s="7">
        <v>6.1546616015702398</v>
      </c>
      <c r="F31" s="7">
        <v>3.1668895533388199</v>
      </c>
      <c r="G31" s="7">
        <v>0.24953844890608801</v>
      </c>
      <c r="H31" s="7">
        <v>0</v>
      </c>
      <c r="I31" s="7">
        <v>8.1764839047973901</v>
      </c>
      <c r="J31" s="7">
        <v>0.48713628267178199</v>
      </c>
      <c r="K31" s="7">
        <v>11.6261169434647</v>
      </c>
      <c r="L31" s="7">
        <v>4.5071779060599804</v>
      </c>
      <c r="M31" s="7">
        <v>3.56545309306069</v>
      </c>
      <c r="N31" s="7">
        <v>13.891721492850801</v>
      </c>
      <c r="O31" s="7">
        <v>36.662746341067603</v>
      </c>
      <c r="P31" s="7">
        <v>33.445444864181098</v>
      </c>
      <c r="Q31" s="7">
        <v>7.6374112803061198</v>
      </c>
      <c r="R31" s="7">
        <v>0.57893050622234898</v>
      </c>
      <c r="S31" s="7">
        <v>1.70969366311823</v>
      </c>
      <c r="T31" s="7">
        <v>13.5153709453544</v>
      </c>
      <c r="U31" s="7">
        <v>0.47632583257025102</v>
      </c>
      <c r="V31" s="7">
        <v>54.003022990970599</v>
      </c>
      <c r="W31" s="7">
        <v>9.5283159967156408</v>
      </c>
      <c r="X31" s="7">
        <v>4.8335588357373203</v>
      </c>
      <c r="Y31" s="7">
        <v>7.5021271407943599</v>
      </c>
      <c r="Z31" s="7">
        <v>1.5986844904633499</v>
      </c>
      <c r="AA31" s="7">
        <v>3.9965890175524299</v>
      </c>
      <c r="AB31" s="7">
        <v>10.081760441652399</v>
      </c>
      <c r="AC31" s="7">
        <v>347.19524853789898</v>
      </c>
      <c r="AD31" s="7">
        <v>18.656459303807399</v>
      </c>
      <c r="AE31" s="7">
        <v>3.3264529847864899</v>
      </c>
      <c r="AF31" s="7">
        <v>49.9336419045597</v>
      </c>
      <c r="AG31" s="7">
        <v>59.577507337146699</v>
      </c>
      <c r="AH31" s="7">
        <v>38.313658967857997</v>
      </c>
      <c r="AI31" s="7">
        <v>21.542718103500601</v>
      </c>
      <c r="AJ31" s="7">
        <v>50.088006669603203</v>
      </c>
      <c r="AK31" s="7">
        <v>0</v>
      </c>
      <c r="AL31" s="7">
        <v>3288.6122513054802</v>
      </c>
      <c r="AM31" s="7">
        <v>37.187904070942999</v>
      </c>
      <c r="AN31" s="7">
        <v>0</v>
      </c>
      <c r="AO31" s="7">
        <v>6.04620068964608E-2</v>
      </c>
      <c r="AP31" s="7">
        <v>0</v>
      </c>
      <c r="AQ31" s="7">
        <v>5284.80381756099</v>
      </c>
      <c r="AR31" s="7">
        <v>9436.8490936872149</v>
      </c>
      <c r="AT31" s="20"/>
    </row>
    <row r="32" spans="1:46" ht="15" x14ac:dyDescent="0.2">
      <c r="A32" s="5" t="s">
        <v>60</v>
      </c>
      <c r="B32" s="6" t="s">
        <v>102</v>
      </c>
      <c r="C32" s="7">
        <v>13.367172187917401</v>
      </c>
      <c r="D32" s="7">
        <v>0.12030549998218</v>
      </c>
      <c r="E32" s="7">
        <v>39.085776661724303</v>
      </c>
      <c r="F32" s="7">
        <v>27.053124037703999</v>
      </c>
      <c r="G32" s="7">
        <v>3.4822973623753501</v>
      </c>
      <c r="H32" s="7">
        <v>3.53253847562467</v>
      </c>
      <c r="I32" s="7">
        <v>20.195100721256399</v>
      </c>
      <c r="J32" s="7">
        <v>16.413745380372202</v>
      </c>
      <c r="K32" s="7">
        <v>113.089819988207</v>
      </c>
      <c r="L32" s="7">
        <v>39.698429666009503</v>
      </c>
      <c r="M32" s="7">
        <v>15.463175773105799</v>
      </c>
      <c r="N32" s="7">
        <v>152.83533460324799</v>
      </c>
      <c r="O32" s="7">
        <v>137.146696482415</v>
      </c>
      <c r="P32" s="7">
        <v>194.59487472176801</v>
      </c>
      <c r="Q32" s="7">
        <v>52.562695792102303</v>
      </c>
      <c r="R32" s="7">
        <v>9.9768606977896805</v>
      </c>
      <c r="S32" s="7">
        <v>3.8010779534490502</v>
      </c>
      <c r="T32" s="7">
        <v>41.812500390339899</v>
      </c>
      <c r="U32" s="7">
        <v>0.66358485554420998</v>
      </c>
      <c r="V32" s="7">
        <v>658.85146063390505</v>
      </c>
      <c r="W32" s="7">
        <v>71.112238624772701</v>
      </c>
      <c r="X32" s="7">
        <v>6.3710918522393296</v>
      </c>
      <c r="Y32" s="7">
        <v>57.373257969953997</v>
      </c>
      <c r="Z32" s="7">
        <v>1914.7785506374901</v>
      </c>
      <c r="AA32" s="7">
        <v>495.33111921597902</v>
      </c>
      <c r="AB32" s="7">
        <v>228.036676565926</v>
      </c>
      <c r="AC32" s="7">
        <v>65.728870939566406</v>
      </c>
      <c r="AD32" s="7">
        <v>5.5451416257217501</v>
      </c>
      <c r="AE32" s="7">
        <v>0.22498353212618999</v>
      </c>
      <c r="AF32" s="7">
        <v>12.8192838893508</v>
      </c>
      <c r="AG32" s="7">
        <v>12.6727657316959</v>
      </c>
      <c r="AH32" s="7">
        <v>1.94739726576899</v>
      </c>
      <c r="AI32" s="7">
        <v>3.93033657226928</v>
      </c>
      <c r="AJ32" s="7">
        <v>7.20784559974188</v>
      </c>
      <c r="AK32" s="7">
        <v>0</v>
      </c>
      <c r="AL32" s="7">
        <v>579.46438052989504</v>
      </c>
      <c r="AM32" s="7">
        <v>31.325565881808298</v>
      </c>
      <c r="AN32" s="7">
        <v>1.80078073744339</v>
      </c>
      <c r="AO32" s="7">
        <v>4.2527147848975204</v>
      </c>
      <c r="AP32" s="7">
        <v>-0.84790151132050295</v>
      </c>
      <c r="AQ32" s="7">
        <v>1718.6160167061853</v>
      </c>
      <c r="AR32" s="7">
        <v>6761.437689036351</v>
      </c>
      <c r="AT32" s="20"/>
    </row>
    <row r="33" spans="1:46" ht="15" x14ac:dyDescent="0.2">
      <c r="A33" s="5" t="s">
        <v>61</v>
      </c>
      <c r="B33" s="6" t="s">
        <v>103</v>
      </c>
      <c r="C33" s="7">
        <v>16.744296854356602</v>
      </c>
      <c r="D33" s="7">
        <v>3.66494420525571</v>
      </c>
      <c r="E33" s="7">
        <v>31.116856353500399</v>
      </c>
      <c r="F33" s="7">
        <v>35.034105689011398</v>
      </c>
      <c r="G33" s="7">
        <v>4.1792387098553103</v>
      </c>
      <c r="H33" s="7">
        <v>7.7480135459463702</v>
      </c>
      <c r="I33" s="7">
        <v>92.015121454792705</v>
      </c>
      <c r="J33" s="7">
        <v>19.460369012777299</v>
      </c>
      <c r="K33" s="7">
        <v>50.044074824801498</v>
      </c>
      <c r="L33" s="7">
        <v>39.369796063269099</v>
      </c>
      <c r="M33" s="7">
        <v>39.747476865575003</v>
      </c>
      <c r="N33" s="7">
        <v>118.166942398312</v>
      </c>
      <c r="O33" s="7">
        <v>122.927007157524</v>
      </c>
      <c r="P33" s="7">
        <v>111.41827087280799</v>
      </c>
      <c r="Q33" s="7">
        <v>29.358971175141502</v>
      </c>
      <c r="R33" s="7">
        <v>7.6548098199032397</v>
      </c>
      <c r="S33" s="7">
        <v>25.185091908071801</v>
      </c>
      <c r="T33" s="7">
        <v>161.607031655079</v>
      </c>
      <c r="U33" s="7">
        <v>31.986372184534499</v>
      </c>
      <c r="V33" s="7">
        <v>974.03154287242398</v>
      </c>
      <c r="W33" s="7">
        <v>728.10216774116702</v>
      </c>
      <c r="X33" s="7">
        <v>148.34034441052299</v>
      </c>
      <c r="Y33" s="7">
        <v>47.210541782174303</v>
      </c>
      <c r="Z33" s="7">
        <v>8.9249862014835095</v>
      </c>
      <c r="AA33" s="7">
        <v>59.6496179601546</v>
      </c>
      <c r="AB33" s="7">
        <v>76.929355688396498</v>
      </c>
      <c r="AC33" s="7">
        <v>2315.7691135677101</v>
      </c>
      <c r="AD33" s="7">
        <v>487.155641764373</v>
      </c>
      <c r="AE33" s="7">
        <v>120.71940147616201</v>
      </c>
      <c r="AF33" s="7">
        <v>597.44614525459895</v>
      </c>
      <c r="AG33" s="7">
        <v>906.11613448896696</v>
      </c>
      <c r="AH33" s="7">
        <v>126.740032368492</v>
      </c>
      <c r="AI33" s="7">
        <v>245.70387329734501</v>
      </c>
      <c r="AJ33" s="7">
        <v>323.86326727608002</v>
      </c>
      <c r="AK33" s="7">
        <v>0</v>
      </c>
      <c r="AL33" s="7">
        <v>6316.4393192225298</v>
      </c>
      <c r="AM33" s="7">
        <v>120.976425813495</v>
      </c>
      <c r="AN33" s="7">
        <v>0</v>
      </c>
      <c r="AO33" s="7">
        <v>1.7403842279124799</v>
      </c>
      <c r="AP33" s="7">
        <v>2.2555331985136699E-2</v>
      </c>
      <c r="AQ33" s="7">
        <v>597.68118432431038</v>
      </c>
      <c r="AR33" s="7">
        <v>15150.9908258208</v>
      </c>
      <c r="AT33" s="20"/>
    </row>
    <row r="34" spans="1:46" ht="15" x14ac:dyDescent="0.2">
      <c r="A34" s="5" t="s">
        <v>62</v>
      </c>
      <c r="B34" s="6" t="s">
        <v>104</v>
      </c>
      <c r="C34" s="7">
        <v>153.83905571266399</v>
      </c>
      <c r="D34" s="7">
        <v>7.1932580059844504</v>
      </c>
      <c r="E34" s="7">
        <v>255.72978752103799</v>
      </c>
      <c r="F34" s="7">
        <v>211.62078367767401</v>
      </c>
      <c r="G34" s="7">
        <v>12.4945157668344</v>
      </c>
      <c r="H34" s="7">
        <v>24.338603615275499</v>
      </c>
      <c r="I34" s="7">
        <v>218.37279307705199</v>
      </c>
      <c r="J34" s="7">
        <v>185.989495873506</v>
      </c>
      <c r="K34" s="7">
        <v>545.61634417597702</v>
      </c>
      <c r="L34" s="7">
        <v>273.75181896535099</v>
      </c>
      <c r="M34" s="7">
        <v>139.72252319138499</v>
      </c>
      <c r="N34" s="7">
        <v>980.66495395398499</v>
      </c>
      <c r="O34" s="7">
        <v>426.167219562897</v>
      </c>
      <c r="P34" s="7">
        <v>1734.78582979629</v>
      </c>
      <c r="Q34" s="7">
        <v>260.93527470885402</v>
      </c>
      <c r="R34" s="7">
        <v>29.8346204120691</v>
      </c>
      <c r="S34" s="7">
        <v>197.10981714484399</v>
      </c>
      <c r="T34" s="7">
        <v>372.18453439317398</v>
      </c>
      <c r="U34" s="7">
        <v>39.065563473621197</v>
      </c>
      <c r="V34" s="7">
        <v>1521.7121278331899</v>
      </c>
      <c r="W34" s="7">
        <v>878.30329183741605</v>
      </c>
      <c r="X34" s="7">
        <v>307.874656979571</v>
      </c>
      <c r="Y34" s="7">
        <v>155.78359541312099</v>
      </c>
      <c r="Z34" s="7">
        <v>134.40810506574701</v>
      </c>
      <c r="AA34" s="7">
        <v>142.63116221823199</v>
      </c>
      <c r="AB34" s="7">
        <v>80.013534798157394</v>
      </c>
      <c r="AC34" s="7">
        <v>142.42927623477499</v>
      </c>
      <c r="AD34" s="7">
        <v>7583.0344424671202</v>
      </c>
      <c r="AE34" s="7">
        <v>5333.8362495128104</v>
      </c>
      <c r="AF34" s="7">
        <v>471.80928228321699</v>
      </c>
      <c r="AG34" s="7">
        <v>1032.4687306762601</v>
      </c>
      <c r="AH34" s="7">
        <v>173.71021175132199</v>
      </c>
      <c r="AI34" s="7">
        <v>262.34584770200701</v>
      </c>
      <c r="AJ34" s="7">
        <v>464.90186985047598</v>
      </c>
      <c r="AK34" s="7">
        <v>0</v>
      </c>
      <c r="AL34" s="7">
        <v>20365.701985240801</v>
      </c>
      <c r="AM34" s="7">
        <v>165.25269194579801</v>
      </c>
      <c r="AN34" s="7">
        <v>315.01149125395398</v>
      </c>
      <c r="AO34" s="7">
        <v>0</v>
      </c>
      <c r="AP34" s="7">
        <v>0</v>
      </c>
      <c r="AQ34" s="7">
        <v>1796.6675049192345</v>
      </c>
      <c r="AR34" s="7">
        <v>47397.312851011688</v>
      </c>
      <c r="AT34" s="20"/>
    </row>
    <row r="35" spans="1:46" ht="15" x14ac:dyDescent="0.2">
      <c r="A35" s="5" t="s">
        <v>63</v>
      </c>
      <c r="B35" s="6" t="s">
        <v>105</v>
      </c>
      <c r="C35" s="7">
        <v>12.619559288927199</v>
      </c>
      <c r="D35" s="7">
        <v>1.1962651298835001</v>
      </c>
      <c r="E35" s="7">
        <v>39.907212685418898</v>
      </c>
      <c r="F35" s="7">
        <v>51.4069739455282</v>
      </c>
      <c r="G35" s="7">
        <v>6.5172601379578001</v>
      </c>
      <c r="H35" s="7">
        <v>1.8541970870955999</v>
      </c>
      <c r="I35" s="7">
        <v>50.862205260576701</v>
      </c>
      <c r="J35" s="7">
        <v>4.3055512387999899</v>
      </c>
      <c r="K35" s="7">
        <v>34.534749497247702</v>
      </c>
      <c r="L35" s="7">
        <v>17.173057291035299</v>
      </c>
      <c r="M35" s="7">
        <v>25.1484049680971</v>
      </c>
      <c r="N35" s="7">
        <v>73.799446792126801</v>
      </c>
      <c r="O35" s="7">
        <v>145.865940036794</v>
      </c>
      <c r="P35" s="7">
        <v>114.311089533074</v>
      </c>
      <c r="Q35" s="7">
        <v>30.395060255018802</v>
      </c>
      <c r="R35" s="7">
        <v>10.301236658954</v>
      </c>
      <c r="S35" s="7">
        <v>4.0121857720821303</v>
      </c>
      <c r="T35" s="7">
        <v>125.49291395377</v>
      </c>
      <c r="U35" s="7">
        <v>3.13478650894502</v>
      </c>
      <c r="V35" s="7">
        <v>1772.1598738130599</v>
      </c>
      <c r="W35" s="7">
        <v>3228.8642113363398</v>
      </c>
      <c r="X35" s="7">
        <v>531.20097970658003</v>
      </c>
      <c r="Y35" s="7">
        <v>114.538377393939</v>
      </c>
      <c r="Z35" s="7">
        <v>31.965003233445799</v>
      </c>
      <c r="AA35" s="7">
        <v>32.9061005016096</v>
      </c>
      <c r="AB35" s="7">
        <v>190.004881957572</v>
      </c>
      <c r="AC35" s="7">
        <v>95.005912079798094</v>
      </c>
      <c r="AD35" s="7">
        <v>874.36108229346701</v>
      </c>
      <c r="AE35" s="7">
        <v>401.08680777825202</v>
      </c>
      <c r="AF35" s="7">
        <v>347.70802748222098</v>
      </c>
      <c r="AG35" s="7">
        <v>49.269259628784702</v>
      </c>
      <c r="AH35" s="7">
        <v>61.3180450334618</v>
      </c>
      <c r="AI35" s="7">
        <v>153.500455785215</v>
      </c>
      <c r="AJ35" s="7">
        <v>863.98268256229801</v>
      </c>
      <c r="AK35" s="7">
        <v>0</v>
      </c>
      <c r="AL35" s="7">
        <v>38704.619407583297</v>
      </c>
      <c r="AM35" s="7">
        <v>55.521237478813298</v>
      </c>
      <c r="AN35" s="7">
        <v>10.600978797242201</v>
      </c>
      <c r="AO35" s="7">
        <v>7099.1147195061803</v>
      </c>
      <c r="AP35" s="7">
        <v>0</v>
      </c>
      <c r="AQ35" s="7">
        <v>40.754008773583337</v>
      </c>
      <c r="AR35" s="7">
        <v>55411.320148766492</v>
      </c>
      <c r="AT35" s="20"/>
    </row>
    <row r="36" spans="1:46" ht="15" x14ac:dyDescent="0.2">
      <c r="A36" s="5" t="s">
        <v>64</v>
      </c>
      <c r="B36" s="6" t="s">
        <v>106</v>
      </c>
      <c r="C36" s="7">
        <v>27.051723221307999</v>
      </c>
      <c r="D36" s="7">
        <v>4.0478923556825599</v>
      </c>
      <c r="E36" s="7">
        <v>485.07554586747602</v>
      </c>
      <c r="F36" s="7">
        <v>90.541538844060796</v>
      </c>
      <c r="G36" s="7">
        <v>8.2726815789534207</v>
      </c>
      <c r="H36" s="7">
        <v>6.5523229484071903</v>
      </c>
      <c r="I36" s="7">
        <v>213.61727155249901</v>
      </c>
      <c r="J36" s="7">
        <v>132.53463379407501</v>
      </c>
      <c r="K36" s="7">
        <v>449.63387152895399</v>
      </c>
      <c r="L36" s="7">
        <v>100.632400979663</v>
      </c>
      <c r="M36" s="7">
        <v>216.032955910613</v>
      </c>
      <c r="N36" s="7">
        <v>460.16298122019799</v>
      </c>
      <c r="O36" s="7">
        <v>415.79448619409902</v>
      </c>
      <c r="P36" s="7">
        <v>877.54413667456402</v>
      </c>
      <c r="Q36" s="7">
        <v>218.48192082229301</v>
      </c>
      <c r="R36" s="7">
        <v>31.026429790977399</v>
      </c>
      <c r="S36" s="7">
        <v>165.019320565198</v>
      </c>
      <c r="T36" s="7">
        <v>943.771794303413</v>
      </c>
      <c r="U36" s="7">
        <v>14.066400144205501</v>
      </c>
      <c r="V36" s="7">
        <v>3127.4372731775202</v>
      </c>
      <c r="W36" s="7">
        <v>1332.6410686937299</v>
      </c>
      <c r="X36" s="7">
        <v>456.45185554474301</v>
      </c>
      <c r="Y36" s="7">
        <v>209.222084196293</v>
      </c>
      <c r="Z36" s="7">
        <v>89.841622254560605</v>
      </c>
      <c r="AA36" s="7">
        <v>183.656257023526</v>
      </c>
      <c r="AB36" s="7">
        <v>171.70672734527599</v>
      </c>
      <c r="AC36" s="7">
        <v>469.89154004340099</v>
      </c>
      <c r="AD36" s="7">
        <v>1259.63081611694</v>
      </c>
      <c r="AE36" s="7">
        <v>1320.7777388335601</v>
      </c>
      <c r="AF36" s="7">
        <v>1126.65937765123</v>
      </c>
      <c r="AG36" s="7">
        <v>976.30495603915494</v>
      </c>
      <c r="AH36" s="7">
        <v>396.18843225115802</v>
      </c>
      <c r="AI36" s="7">
        <v>252.84806324412901</v>
      </c>
      <c r="AJ36" s="7">
        <v>611.63729238393205</v>
      </c>
      <c r="AK36" s="7">
        <v>0</v>
      </c>
      <c r="AL36" s="7">
        <v>1857.54403027019</v>
      </c>
      <c r="AM36" s="7">
        <v>251.365926134587</v>
      </c>
      <c r="AN36" s="7">
        <v>32.564363928980598</v>
      </c>
      <c r="AO36" s="7">
        <v>12993.405911767801</v>
      </c>
      <c r="AP36" s="7">
        <v>0</v>
      </c>
      <c r="AQ36" s="7">
        <v>5348.2447424970414</v>
      </c>
      <c r="AR36" s="7">
        <v>37327.880387694393</v>
      </c>
      <c r="AT36" s="20"/>
    </row>
    <row r="37" spans="1:46" ht="15" x14ac:dyDescent="0.2">
      <c r="A37" s="5" t="s">
        <v>65</v>
      </c>
      <c r="B37" s="6" t="s">
        <v>107</v>
      </c>
      <c r="C37" s="7">
        <v>71.825090289981901</v>
      </c>
      <c r="D37" s="7">
        <v>2.46144590255247</v>
      </c>
      <c r="E37" s="7">
        <v>113.324439768772</v>
      </c>
      <c r="F37" s="7">
        <v>31.6260580637211</v>
      </c>
      <c r="G37" s="7">
        <v>1.27192325518831</v>
      </c>
      <c r="H37" s="7">
        <v>10.5471953126914</v>
      </c>
      <c r="I37" s="7">
        <v>64.966685851327597</v>
      </c>
      <c r="J37" s="7">
        <v>39.240374362057899</v>
      </c>
      <c r="K37" s="7">
        <v>96.088803920832305</v>
      </c>
      <c r="L37" s="7">
        <v>49.094842444557599</v>
      </c>
      <c r="M37" s="7">
        <v>34.516935615968997</v>
      </c>
      <c r="N37" s="7">
        <v>212.87078583404701</v>
      </c>
      <c r="O37" s="7">
        <v>175.983762728888</v>
      </c>
      <c r="P37" s="7">
        <v>174.579242166792</v>
      </c>
      <c r="Q37" s="7">
        <v>61.1023953598934</v>
      </c>
      <c r="R37" s="7">
        <v>9.76978691376328</v>
      </c>
      <c r="S37" s="7">
        <v>131.85981039710001</v>
      </c>
      <c r="T37" s="7">
        <v>263.51531451706001</v>
      </c>
      <c r="U37" s="7">
        <v>4.5466896967451396</v>
      </c>
      <c r="V37" s="7">
        <v>516.51647948468303</v>
      </c>
      <c r="W37" s="7">
        <v>457.41572136292399</v>
      </c>
      <c r="X37" s="7">
        <v>48.946854863599803</v>
      </c>
      <c r="Y37" s="7">
        <v>160.40590597258301</v>
      </c>
      <c r="Z37" s="7">
        <v>21.959945203191701</v>
      </c>
      <c r="AA37" s="7">
        <v>7.8774072290645298</v>
      </c>
      <c r="AB37" s="7">
        <v>52.945374817781797</v>
      </c>
      <c r="AC37" s="7">
        <v>127.555381747545</v>
      </c>
      <c r="AD37" s="7">
        <v>558.89424109243805</v>
      </c>
      <c r="AE37" s="7">
        <v>415.28822187617101</v>
      </c>
      <c r="AF37" s="7">
        <v>118.46155812936701</v>
      </c>
      <c r="AG37" s="7">
        <v>0.38299010260247202</v>
      </c>
      <c r="AH37" s="7">
        <v>82.665951009587204</v>
      </c>
      <c r="AI37" s="7">
        <v>54.467214288202399</v>
      </c>
      <c r="AJ37" s="7">
        <v>207.45265420501801</v>
      </c>
      <c r="AK37" s="7">
        <v>0</v>
      </c>
      <c r="AL37" s="7">
        <v>1707.4952235354299</v>
      </c>
      <c r="AM37" s="7">
        <v>65.247090369787898</v>
      </c>
      <c r="AN37" s="7">
        <v>40793.587804630202</v>
      </c>
      <c r="AO37" s="7">
        <v>4.03608943008323</v>
      </c>
      <c r="AP37" s="7">
        <v>-0.17850556920616401</v>
      </c>
      <c r="AQ37" s="7">
        <v>116.73445331332914</v>
      </c>
      <c r="AR37" s="7">
        <v>47067.349639496322</v>
      </c>
      <c r="AT37" s="20"/>
    </row>
    <row r="38" spans="1:46" ht="15" x14ac:dyDescent="0.2">
      <c r="A38" s="5" t="s">
        <v>66</v>
      </c>
      <c r="B38" s="6" t="s">
        <v>108</v>
      </c>
      <c r="C38" s="7">
        <v>3.4354076808910099</v>
      </c>
      <c r="D38" s="7">
        <v>0</v>
      </c>
      <c r="E38" s="7">
        <v>1.2519089665446399</v>
      </c>
      <c r="F38" s="7">
        <v>1.1550348359848399</v>
      </c>
      <c r="G38" s="7">
        <v>4.6103888645970398E-2</v>
      </c>
      <c r="H38" s="7">
        <v>0.122865323266377</v>
      </c>
      <c r="I38" s="7">
        <v>3.2977136921241699</v>
      </c>
      <c r="J38" s="7">
        <v>0.11859004369828501</v>
      </c>
      <c r="K38" s="7">
        <v>2.4631597470151001</v>
      </c>
      <c r="L38" s="7">
        <v>0.154961380544027</v>
      </c>
      <c r="M38" s="7">
        <v>0.42208895707002297</v>
      </c>
      <c r="N38" s="7">
        <v>13.401954918033001</v>
      </c>
      <c r="O38" s="7">
        <v>2.8293184038987</v>
      </c>
      <c r="P38" s="7">
        <v>9.9131549656037894</v>
      </c>
      <c r="Q38" s="7">
        <v>1.66451061628376</v>
      </c>
      <c r="R38" s="7">
        <v>0.58077676884404195</v>
      </c>
      <c r="S38" s="7">
        <v>2.9679010422616701</v>
      </c>
      <c r="T38" s="7">
        <v>10.3032596672778</v>
      </c>
      <c r="U38" s="7">
        <v>0</v>
      </c>
      <c r="V38" s="7">
        <v>3.7590275030574101</v>
      </c>
      <c r="W38" s="7">
        <v>0.38854996206919701</v>
      </c>
      <c r="X38" s="7">
        <v>0.82734624353280095</v>
      </c>
      <c r="Y38" s="7">
        <v>0.891033654103916</v>
      </c>
      <c r="Z38" s="7">
        <v>0</v>
      </c>
      <c r="AA38" s="7">
        <v>1.1003390091107801</v>
      </c>
      <c r="AB38" s="7">
        <v>0.43347096800021101</v>
      </c>
      <c r="AC38" s="7">
        <v>11.573822657298299</v>
      </c>
      <c r="AD38" s="7">
        <v>7.55036918208042</v>
      </c>
      <c r="AE38" s="7">
        <v>3.2628540776906898</v>
      </c>
      <c r="AF38" s="7">
        <v>42.915047246889401</v>
      </c>
      <c r="AG38" s="7">
        <v>93.294606727261794</v>
      </c>
      <c r="AH38" s="7">
        <v>8.4075955817890708</v>
      </c>
      <c r="AI38" s="7">
        <v>5.0474859324443502</v>
      </c>
      <c r="AJ38" s="7">
        <v>3.5723710846064201</v>
      </c>
      <c r="AK38" s="7">
        <v>0</v>
      </c>
      <c r="AL38" s="7">
        <v>14229.923329445901</v>
      </c>
      <c r="AM38" s="7">
        <v>63.209684749959102</v>
      </c>
      <c r="AN38" s="7">
        <v>13471.833151163</v>
      </c>
      <c r="AO38" s="7">
        <v>0</v>
      </c>
      <c r="AP38" s="7">
        <v>0</v>
      </c>
      <c r="AQ38" s="7">
        <v>69.060210317318706</v>
      </c>
      <c r="AR38" s="7">
        <v>28071.179006404102</v>
      </c>
      <c r="AT38" s="20"/>
    </row>
    <row r="39" spans="1:46" ht="15" x14ac:dyDescent="0.2">
      <c r="A39" s="5" t="s">
        <v>67</v>
      </c>
      <c r="B39" s="6" t="s">
        <v>109</v>
      </c>
      <c r="C39" s="7">
        <v>1.1909779187615199</v>
      </c>
      <c r="D39" s="7">
        <v>0</v>
      </c>
      <c r="E39" s="7">
        <v>0.512126104996948</v>
      </c>
      <c r="F39" s="7">
        <v>0.81146120826908796</v>
      </c>
      <c r="G39" s="7">
        <v>7.7076412614311196E-2</v>
      </c>
      <c r="H39" s="7">
        <v>5.1936649678701201E-2</v>
      </c>
      <c r="I39" s="7">
        <v>6.6589874728003207E-2</v>
      </c>
      <c r="J39" s="7">
        <v>0</v>
      </c>
      <c r="K39" s="7">
        <v>0.95938244274948503</v>
      </c>
      <c r="L39" s="7">
        <v>0.252658436395718</v>
      </c>
      <c r="M39" s="7">
        <v>0.26039978957605803</v>
      </c>
      <c r="N39" s="7">
        <v>0.67442571617056402</v>
      </c>
      <c r="O39" s="7">
        <v>0.65902430979940096</v>
      </c>
      <c r="P39" s="7">
        <v>1.34754482288699</v>
      </c>
      <c r="Q39" s="7">
        <v>0.72082856200492296</v>
      </c>
      <c r="R39" s="7">
        <v>0</v>
      </c>
      <c r="S39" s="7">
        <v>0.19883086358895699</v>
      </c>
      <c r="T39" s="7">
        <v>0.20712182764460599</v>
      </c>
      <c r="U39" s="7">
        <v>7.8050103430840706E-2</v>
      </c>
      <c r="V39" s="7">
        <v>0.221718994918536</v>
      </c>
      <c r="W39" s="7">
        <v>0.17056184697155599</v>
      </c>
      <c r="X39" s="7">
        <v>0.42678818421368298</v>
      </c>
      <c r="Y39" s="7">
        <v>9.6853021929936806E-2</v>
      </c>
      <c r="Z39" s="7">
        <v>5.0827723531882502E-2</v>
      </c>
      <c r="AA39" s="7">
        <v>9.4070534446649007E-2</v>
      </c>
      <c r="AB39" s="7">
        <v>0.14991822895008899</v>
      </c>
      <c r="AC39" s="7">
        <v>5.4580837436595801E-2</v>
      </c>
      <c r="AD39" s="7">
        <v>0.54751978665580303</v>
      </c>
      <c r="AE39" s="7">
        <v>0</v>
      </c>
      <c r="AF39" s="7">
        <v>0.26642804807625597</v>
      </c>
      <c r="AG39" s="7">
        <v>37.354170309076999</v>
      </c>
      <c r="AH39" s="7">
        <v>0.76433954036671903</v>
      </c>
      <c r="AI39" s="7">
        <v>0.44456715934648999</v>
      </c>
      <c r="AJ39" s="7">
        <v>0.62910948087331398</v>
      </c>
      <c r="AK39" s="7">
        <v>0</v>
      </c>
      <c r="AL39" s="7">
        <v>8284.3230243425096</v>
      </c>
      <c r="AM39" s="7">
        <v>138.561660932167</v>
      </c>
      <c r="AN39" s="7">
        <v>16053.61095862</v>
      </c>
      <c r="AO39" s="7">
        <v>0</v>
      </c>
      <c r="AP39" s="7">
        <v>0</v>
      </c>
      <c r="AQ39" s="7">
        <v>20.116693000931264</v>
      </c>
      <c r="AR39" s="7">
        <v>24545.952225635698</v>
      </c>
      <c r="AT39" s="20"/>
    </row>
    <row r="40" spans="1:46" ht="15" x14ac:dyDescent="0.2">
      <c r="A40" s="5" t="s">
        <v>68</v>
      </c>
      <c r="B40" s="6" t="s">
        <v>110</v>
      </c>
      <c r="C40" s="7">
        <v>21.378123591123799</v>
      </c>
      <c r="D40" s="7">
        <v>2.1684001157755901</v>
      </c>
      <c r="E40" s="7">
        <v>102.34111499193899</v>
      </c>
      <c r="F40" s="7">
        <v>45.6170750492862</v>
      </c>
      <c r="G40" s="7">
        <v>4.4224518488782403</v>
      </c>
      <c r="H40" s="7">
        <v>2.1322754850568799</v>
      </c>
      <c r="I40" s="7">
        <v>478.90115867501697</v>
      </c>
      <c r="J40" s="7">
        <v>2.0045502174568699</v>
      </c>
      <c r="K40" s="7">
        <v>78.323498830152701</v>
      </c>
      <c r="L40" s="7">
        <v>32.818018357215898</v>
      </c>
      <c r="M40" s="7">
        <v>93.820246341398104</v>
      </c>
      <c r="N40" s="7">
        <v>2149.3304403817601</v>
      </c>
      <c r="O40" s="7">
        <v>146.280297627778</v>
      </c>
      <c r="P40" s="7">
        <v>170.999664808945</v>
      </c>
      <c r="Q40" s="7">
        <v>32.495556964812401</v>
      </c>
      <c r="R40" s="7">
        <v>2.7303781052390699</v>
      </c>
      <c r="S40" s="7">
        <v>12.828296521571</v>
      </c>
      <c r="T40" s="7">
        <v>160.295874987416</v>
      </c>
      <c r="U40" s="7">
        <v>5.9548603773376101</v>
      </c>
      <c r="V40" s="7">
        <v>315.70535276964398</v>
      </c>
      <c r="W40" s="7">
        <v>380.66126408854001</v>
      </c>
      <c r="X40" s="7">
        <v>108.59094897980999</v>
      </c>
      <c r="Y40" s="7">
        <v>28.051233234482201</v>
      </c>
      <c r="Z40" s="7">
        <v>1.2804939757875</v>
      </c>
      <c r="AA40" s="7">
        <v>11.9382385274169</v>
      </c>
      <c r="AB40" s="7">
        <v>27.192170956081998</v>
      </c>
      <c r="AC40" s="7">
        <v>82.311886396646003</v>
      </c>
      <c r="AD40" s="7">
        <v>367.15466281250502</v>
      </c>
      <c r="AE40" s="7">
        <v>119.96953935856401</v>
      </c>
      <c r="AF40" s="7">
        <v>1359.51116847195</v>
      </c>
      <c r="AG40" s="7">
        <v>1973.71881698373</v>
      </c>
      <c r="AH40" s="7">
        <v>366.37706019984199</v>
      </c>
      <c r="AI40" s="7">
        <v>238.09547510816199</v>
      </c>
      <c r="AJ40" s="7">
        <v>4015.2846508832399</v>
      </c>
      <c r="AK40" s="7">
        <v>0</v>
      </c>
      <c r="AL40" s="7">
        <v>19472.112693262501</v>
      </c>
      <c r="AM40" s="7">
        <v>376.79574346236899</v>
      </c>
      <c r="AN40" s="7">
        <v>428.68600493581101</v>
      </c>
      <c r="AO40" s="7">
        <v>0</v>
      </c>
      <c r="AP40" s="7">
        <v>-0.31238475762061502</v>
      </c>
      <c r="AQ40" s="7">
        <v>1246.9038830407735</v>
      </c>
      <c r="AR40" s="7">
        <v>34464.871185968397</v>
      </c>
      <c r="AT40" s="20"/>
    </row>
    <row r="41" spans="1:46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3416.0921255358298</v>
      </c>
      <c r="AM41" s="7">
        <v>56.508723799100203</v>
      </c>
      <c r="AN41" s="7">
        <v>0</v>
      </c>
      <c r="AO41" s="7">
        <v>0</v>
      </c>
      <c r="AP41" s="7">
        <v>0</v>
      </c>
      <c r="AQ41" s="7">
        <v>12.283262186740103</v>
      </c>
      <c r="AR41" s="7">
        <v>3484.8841115216701</v>
      </c>
      <c r="AT41" s="20"/>
    </row>
    <row r="42" spans="1:46" ht="15" x14ac:dyDescent="0.2">
      <c r="A42" s="5" t="s">
        <v>118</v>
      </c>
      <c r="B42" s="6" t="s">
        <v>119</v>
      </c>
      <c r="C42" s="7">
        <v>1819.4807139879595</v>
      </c>
      <c r="D42" s="7">
        <v>131.02709293506013</v>
      </c>
      <c r="E42" s="7">
        <v>3102.318704160014</v>
      </c>
      <c r="F42" s="7">
        <v>2538.1538145134837</v>
      </c>
      <c r="G42" s="7">
        <v>247.42789619775658</v>
      </c>
      <c r="H42" s="7">
        <v>400.63462861749201</v>
      </c>
      <c r="I42" s="7">
        <v>2274.7151482824465</v>
      </c>
      <c r="J42" s="7">
        <v>33686.714712152359</v>
      </c>
      <c r="K42" s="7">
        <v>29162.077392638217</v>
      </c>
      <c r="L42" s="7">
        <v>4101.5438381421518</v>
      </c>
      <c r="M42" s="7">
        <v>3565.6355549044802</v>
      </c>
      <c r="N42" s="7">
        <v>22336.724788929925</v>
      </c>
      <c r="O42" s="7">
        <v>10148.453306226969</v>
      </c>
      <c r="P42" s="7">
        <v>57528.231495317741</v>
      </c>
      <c r="Q42" s="7">
        <v>5880.1676167285677</v>
      </c>
      <c r="R42" s="7">
        <v>497.69340178021434</v>
      </c>
      <c r="S42" s="7">
        <v>11809.917458083268</v>
      </c>
      <c r="T42" s="7">
        <v>9720.916930779862</v>
      </c>
      <c r="U42" s="7">
        <v>413.22203299534999</v>
      </c>
      <c r="V42" s="7">
        <v>5399.7939647721269</v>
      </c>
      <c r="W42" s="7">
        <v>1966.767854419526</v>
      </c>
      <c r="X42" s="7">
        <v>1494.3884140921164</v>
      </c>
      <c r="Y42" s="7">
        <v>1786.1627835365507</v>
      </c>
      <c r="Z42" s="7">
        <v>2476.3085204054073</v>
      </c>
      <c r="AA42" s="7">
        <v>2683.8832192233003</v>
      </c>
      <c r="AB42" s="7">
        <v>647.10285575461353</v>
      </c>
      <c r="AC42" s="7">
        <v>1204.7986949799251</v>
      </c>
      <c r="AD42" s="7">
        <v>1666.305652067038</v>
      </c>
      <c r="AE42" s="7">
        <v>688.05124580107986</v>
      </c>
      <c r="AF42" s="7">
        <v>3690.8440925400773</v>
      </c>
      <c r="AG42" s="7">
        <v>1697.1037073814441</v>
      </c>
      <c r="AH42" s="7">
        <v>952.2569849504921</v>
      </c>
      <c r="AI42" s="7">
        <v>2078.6967685506643</v>
      </c>
      <c r="AJ42" s="7">
        <v>2674.4878689654997</v>
      </c>
      <c r="AK42" s="7">
        <v>0</v>
      </c>
      <c r="AL42" s="7">
        <v>32030.438799787604</v>
      </c>
      <c r="AM42" s="7">
        <v>624.1814061212217</v>
      </c>
      <c r="AN42" s="7">
        <v>1471.1304700595647</v>
      </c>
      <c r="AO42" s="7">
        <v>20639.880519746745</v>
      </c>
      <c r="AP42" s="7">
        <v>973.09322261777857</v>
      </c>
      <c r="AQ42" s="7">
        <v>0</v>
      </c>
      <c r="AR42" s="7">
        <v>286210.73357314611</v>
      </c>
      <c r="AS42" s="20"/>
      <c r="AT42" s="20"/>
    </row>
    <row r="43" spans="1:46" ht="15" x14ac:dyDescent="0.2">
      <c r="A43" s="8" t="s">
        <v>120</v>
      </c>
      <c r="B43" s="4" t="s">
        <v>121</v>
      </c>
      <c r="C43" s="9">
        <v>10277.367426617169</v>
      </c>
      <c r="D43" s="9">
        <v>425.70551522366753</v>
      </c>
      <c r="E43" s="9">
        <v>20655.159907214012</v>
      </c>
      <c r="F43" s="9">
        <v>12122.946196358704</v>
      </c>
      <c r="G43" s="9">
        <v>1432.8404271130055</v>
      </c>
      <c r="H43" s="9">
        <v>1022.4791397507765</v>
      </c>
      <c r="I43" s="9">
        <v>10877.254443206037</v>
      </c>
      <c r="J43" s="9">
        <v>40345.500567706418</v>
      </c>
      <c r="K43" s="9">
        <v>85819.661228441968</v>
      </c>
      <c r="L43" s="9">
        <v>12983.259205663893</v>
      </c>
      <c r="M43" s="9">
        <v>9632.2416879704979</v>
      </c>
      <c r="N43" s="9">
        <v>74352.218078103862</v>
      </c>
      <c r="O43" s="9">
        <v>31195.319853472167</v>
      </c>
      <c r="P43" s="9">
        <v>133247.42226584759</v>
      </c>
      <c r="Q43" s="9">
        <v>21137.906466363522</v>
      </c>
      <c r="R43" s="9">
        <v>1842.0875619280309</v>
      </c>
      <c r="S43" s="9">
        <v>17732.318901423962</v>
      </c>
      <c r="T43" s="9">
        <v>33270.063264270786</v>
      </c>
      <c r="U43" s="9">
        <v>1548.4848036189462</v>
      </c>
      <c r="V43" s="9">
        <v>21292.202899132044</v>
      </c>
      <c r="W43" s="9">
        <v>14277.520453824263</v>
      </c>
      <c r="X43" s="9">
        <v>11977.600538333134</v>
      </c>
      <c r="Y43" s="9">
        <v>6330.5284525419838</v>
      </c>
      <c r="Z43" s="9">
        <v>6213.1818007943475</v>
      </c>
      <c r="AA43" s="9">
        <v>7323.9169799177998</v>
      </c>
      <c r="AB43" s="9">
        <v>2346.4222425710645</v>
      </c>
      <c r="AC43" s="9">
        <v>6656.7705473084288</v>
      </c>
      <c r="AD43" s="9">
        <v>14455.745468601437</v>
      </c>
      <c r="AE43" s="9">
        <v>12127.742247160133</v>
      </c>
      <c r="AF43" s="9">
        <v>13714.761925829651</v>
      </c>
      <c r="AG43" s="9">
        <v>10863.922778791099</v>
      </c>
      <c r="AH43" s="9">
        <v>4753.8605129494726</v>
      </c>
      <c r="AI43" s="9">
        <v>8916.3054790322512</v>
      </c>
      <c r="AJ43" s="9">
        <v>15109.793846252733</v>
      </c>
      <c r="AK43" s="9">
        <v>0</v>
      </c>
      <c r="AL43" s="9">
        <v>262605.15667447675</v>
      </c>
      <c r="AM43" s="9">
        <v>3366.2304984447728</v>
      </c>
      <c r="AN43" s="9">
        <v>74784.433503524022</v>
      </c>
      <c r="AO43" s="9">
        <v>108827.35521633292</v>
      </c>
      <c r="AP43" s="9">
        <v>-664.6508252828844</v>
      </c>
      <c r="AQ43" s="9">
        <v>354667.72688329744</v>
      </c>
      <c r="AR43" s="9">
        <v>1479866.765064128</v>
      </c>
    </row>
    <row r="44" spans="1:46" ht="15" x14ac:dyDescent="0.2">
      <c r="A44" s="10" t="s">
        <v>122</v>
      </c>
      <c r="B44" s="11" t="s">
        <v>123</v>
      </c>
      <c r="C44" s="7">
        <v>128.334206221405</v>
      </c>
      <c r="D44" s="7">
        <v>1.1241806006391</v>
      </c>
      <c r="E44" s="7">
        <v>296.42473624699301</v>
      </c>
      <c r="F44" s="7">
        <v>35.186800997785099</v>
      </c>
      <c r="G44" s="7">
        <v>7.4098815488955498</v>
      </c>
      <c r="H44" s="7">
        <v>4.4832614225609104</v>
      </c>
      <c r="I44" s="7">
        <v>93.813057723792795</v>
      </c>
      <c r="J44" s="7">
        <v>61.4726975804926</v>
      </c>
      <c r="K44" s="7">
        <v>204.32334913676399</v>
      </c>
      <c r="L44" s="7">
        <v>70.407505055374997</v>
      </c>
      <c r="M44" s="7">
        <v>38.200394349179298</v>
      </c>
      <c r="N44" s="7">
        <v>60.602961166517801</v>
      </c>
      <c r="O44" s="7">
        <v>176.079466219137</v>
      </c>
      <c r="P44" s="7">
        <v>232.76145563632599</v>
      </c>
      <c r="Q44" s="7">
        <v>218.57821626223799</v>
      </c>
      <c r="R44" s="7">
        <v>3.0197369089555801</v>
      </c>
      <c r="S44" s="7">
        <v>15.7878092810549</v>
      </c>
      <c r="T44" s="7">
        <v>90.703143482574703</v>
      </c>
      <c r="U44" s="7">
        <v>12.499877996320301</v>
      </c>
      <c r="V44" s="7">
        <v>6.1931666595038699</v>
      </c>
      <c r="W44" s="7">
        <v>7.6872921846718798</v>
      </c>
      <c r="X44" s="7">
        <v>112.313841087239</v>
      </c>
      <c r="Y44" s="7">
        <v>7.8670849097975903</v>
      </c>
      <c r="Z44" s="7">
        <v>4.9134114479395796</v>
      </c>
      <c r="AA44" s="7">
        <v>0.34239100586941701</v>
      </c>
      <c r="AB44" s="7">
        <v>1.08013070329368</v>
      </c>
      <c r="AC44" s="7">
        <v>23.121561486431698</v>
      </c>
      <c r="AD44" s="7">
        <v>266.56539883013698</v>
      </c>
      <c r="AE44" s="7">
        <v>0.57686547148360001</v>
      </c>
      <c r="AF44" s="7">
        <v>46.413171467323899</v>
      </c>
      <c r="AG44" s="7">
        <v>445.776552574265</v>
      </c>
      <c r="AH44" s="7">
        <v>218.742912045726</v>
      </c>
      <c r="AI44" s="7">
        <v>437.02719797212899</v>
      </c>
      <c r="AJ44" s="7">
        <v>223.22420817054601</v>
      </c>
      <c r="AK44" s="7">
        <v>0</v>
      </c>
      <c r="AL44" s="7">
        <v>7587.2308176816896</v>
      </c>
      <c r="AM44" s="7">
        <v>0</v>
      </c>
      <c r="AN44" s="7">
        <v>1.93406133927077</v>
      </c>
      <c r="AO44" s="7">
        <v>3139.57184272528</v>
      </c>
      <c r="AP44" s="7">
        <v>-33.8242969027634</v>
      </c>
      <c r="AQ44" s="7">
        <v>0</v>
      </c>
      <c r="AR44" s="7">
        <v>14247.970348696841</v>
      </c>
    </row>
    <row r="45" spans="1:46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130</v>
      </c>
      <c r="B48" s="11" t="s">
        <v>131</v>
      </c>
      <c r="C48" s="7">
        <v>8590.12428619415</v>
      </c>
      <c r="D48" s="7">
        <v>519.68424588511903</v>
      </c>
      <c r="E48" s="7">
        <v>6509.3718508565598</v>
      </c>
      <c r="F48" s="7">
        <v>4201.9508772326199</v>
      </c>
      <c r="G48" s="7">
        <v>448.40182683187601</v>
      </c>
      <c r="H48" s="7">
        <v>348.70675176352</v>
      </c>
      <c r="I48" s="7">
        <v>4762.9055260568002</v>
      </c>
      <c r="J48" s="7">
        <v>5608.9351696338499</v>
      </c>
      <c r="K48" s="7">
        <v>11546.724890829801</v>
      </c>
      <c r="L48" s="7">
        <v>4647.3967080954098</v>
      </c>
      <c r="M48" s="7">
        <v>4171.0110849848897</v>
      </c>
      <c r="N48" s="7">
        <v>15589.754786698</v>
      </c>
      <c r="O48" s="7">
        <v>10991.9717836748</v>
      </c>
      <c r="P48" s="7">
        <v>72246.859254282797</v>
      </c>
      <c r="Q48" s="7">
        <v>6703.3590863285099</v>
      </c>
      <c r="R48" s="7">
        <v>549.04266039637196</v>
      </c>
      <c r="S48" s="7">
        <v>7556.2982868659701</v>
      </c>
      <c r="T48" s="7">
        <v>13299.0258649647</v>
      </c>
      <c r="U48" s="7">
        <v>1395.05870915987</v>
      </c>
      <c r="V48" s="7">
        <v>52225.129399674501</v>
      </c>
      <c r="W48" s="7">
        <v>32846.187437017099</v>
      </c>
      <c r="X48" s="7">
        <v>12519.2139737991</v>
      </c>
      <c r="Y48" s="7">
        <v>6405.0386294927703</v>
      </c>
      <c r="Z48" s="7">
        <v>401.041316761845</v>
      </c>
      <c r="AA48" s="7">
        <v>1918.9788377561299</v>
      </c>
      <c r="AB48" s="7">
        <v>4394.3567349680898</v>
      </c>
      <c r="AC48" s="7">
        <v>8443.1306684581796</v>
      </c>
      <c r="AD48" s="7">
        <v>32667.786362109498</v>
      </c>
      <c r="AE48" s="7">
        <v>43274.739670809497</v>
      </c>
      <c r="AF48" s="7">
        <v>23349.848841115199</v>
      </c>
      <c r="AG48" s="7">
        <v>35706.5166274773</v>
      </c>
      <c r="AH48" s="7">
        <v>23056.499832045702</v>
      </c>
      <c r="AI48" s="7">
        <v>15054.2156533423</v>
      </c>
      <c r="AJ48" s="7">
        <v>18997.860345626101</v>
      </c>
      <c r="AK48" s="7">
        <v>3484.8841115216701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494432.01209271059</v>
      </c>
    </row>
    <row r="49" spans="1:44" ht="15" x14ac:dyDescent="0.2">
      <c r="A49" s="10" t="s">
        <v>132</v>
      </c>
      <c r="B49" s="11" t="s">
        <v>133</v>
      </c>
      <c r="C49" s="7">
        <v>159.229589412791</v>
      </c>
      <c r="D49" s="7">
        <v>12.202887002154499</v>
      </c>
      <c r="E49" s="7">
        <v>257.65309088222199</v>
      </c>
      <c r="F49" s="7">
        <v>208.03643500778699</v>
      </c>
      <c r="G49" s="7">
        <v>15.2464074630117</v>
      </c>
      <c r="H49" s="7">
        <v>32.862902674512</v>
      </c>
      <c r="I49" s="7">
        <v>170.45375129508301</v>
      </c>
      <c r="J49" s="7">
        <v>3845.5289074512498</v>
      </c>
      <c r="K49" s="7">
        <v>2522.2070920484698</v>
      </c>
      <c r="L49" s="7">
        <v>307.233756286333</v>
      </c>
      <c r="M49" s="7">
        <v>297.848047941836</v>
      </c>
      <c r="N49" s="7">
        <v>1947.7415985392299</v>
      </c>
      <c r="O49" s="7">
        <v>775.42600695182603</v>
      </c>
      <c r="P49" s="7">
        <v>4851.5598021062597</v>
      </c>
      <c r="Q49" s="7">
        <v>413.95526621934403</v>
      </c>
      <c r="R49" s="7">
        <v>35.510759228109599</v>
      </c>
      <c r="S49" s="7">
        <v>1341.1778865180099</v>
      </c>
      <c r="T49" s="7">
        <v>790.08973751933001</v>
      </c>
      <c r="U49" s="7">
        <v>27.9160559342846</v>
      </c>
      <c r="V49" s="7">
        <v>126.676963932832</v>
      </c>
      <c r="W49" s="7">
        <v>75.927574188453704</v>
      </c>
      <c r="X49" s="7">
        <v>105.046982986123</v>
      </c>
      <c r="Y49" s="7">
        <v>164.72843715464501</v>
      </c>
      <c r="Z49" s="7">
        <v>67.091360666878501</v>
      </c>
      <c r="AA49" s="7">
        <v>193.61088500741701</v>
      </c>
      <c r="AB49" s="7">
        <v>19.5785807939018</v>
      </c>
      <c r="AC49" s="7">
        <v>27.968048567760398</v>
      </c>
      <c r="AD49" s="7">
        <v>7.21562147062021</v>
      </c>
      <c r="AE49" s="7">
        <v>8.2613653253819894</v>
      </c>
      <c r="AF49" s="7">
        <v>216.85644928221399</v>
      </c>
      <c r="AG49" s="7">
        <v>51.133680653650302</v>
      </c>
      <c r="AH49" s="7">
        <v>42.075749363199499</v>
      </c>
      <c r="AI49" s="7">
        <v>138.40389528901801</v>
      </c>
      <c r="AJ49" s="7">
        <v>133.99278591903001</v>
      </c>
      <c r="AK49" s="7">
        <v>0</v>
      </c>
      <c r="AL49" s="7">
        <v>1766.76938342783</v>
      </c>
      <c r="AM49" s="7">
        <v>31.137985055969299</v>
      </c>
      <c r="AN49" s="7">
        <v>66.661661818426694</v>
      </c>
      <c r="AO49" s="7">
        <v>1527.56293835581</v>
      </c>
      <c r="AP49" s="7">
        <v>79.613021026125494</v>
      </c>
      <c r="AQ49" s="7">
        <v>0</v>
      </c>
      <c r="AR49" s="7">
        <v>22862.193350767131</v>
      </c>
    </row>
    <row r="50" spans="1:44" ht="15" x14ac:dyDescent="0.2">
      <c r="A50" s="8" t="s">
        <v>76</v>
      </c>
      <c r="B50" s="4" t="s">
        <v>134</v>
      </c>
      <c r="C50" s="9">
        <v>19155.055508445515</v>
      </c>
      <c r="D50" s="9">
        <v>958.71682871158009</v>
      </c>
      <c r="E50" s="9">
        <v>27718.609585199789</v>
      </c>
      <c r="F50" s="9">
        <v>16568.120309596896</v>
      </c>
      <c r="G50" s="9">
        <v>1903.8985429567888</v>
      </c>
      <c r="H50" s="9">
        <v>1408.5320556113695</v>
      </c>
      <c r="I50" s="9">
        <v>15904.426778281711</v>
      </c>
      <c r="J50" s="9">
        <v>49861.43734237201</v>
      </c>
      <c r="K50" s="9">
        <v>100092.916560457</v>
      </c>
      <c r="L50" s="9">
        <v>18008.297175101012</v>
      </c>
      <c r="M50" s="9">
        <v>14139.301215246403</v>
      </c>
      <c r="N50" s="9">
        <v>91950.317424507608</v>
      </c>
      <c r="O50" s="9">
        <v>43138.79711031793</v>
      </c>
      <c r="P50" s="9">
        <v>210578.60277787299</v>
      </c>
      <c r="Q50" s="9">
        <v>28473.799035173615</v>
      </c>
      <c r="R50" s="9">
        <v>2429.6607184614682</v>
      </c>
      <c r="S50" s="9">
        <v>26645.582884088995</v>
      </c>
      <c r="T50" s="9">
        <v>47449.882010237394</v>
      </c>
      <c r="U50" s="9">
        <v>2983.9594467094212</v>
      </c>
      <c r="V50" s="9">
        <v>73650.20242939888</v>
      </c>
      <c r="W50" s="9">
        <v>47207.32275721449</v>
      </c>
      <c r="X50" s="9">
        <v>24714.175336205597</v>
      </c>
      <c r="Y50" s="9">
        <v>12908.162604099198</v>
      </c>
      <c r="Z50" s="9">
        <v>6686.2278896710104</v>
      </c>
      <c r="AA50" s="9">
        <v>9436.8490936872167</v>
      </c>
      <c r="AB50" s="9">
        <v>6761.4376890363492</v>
      </c>
      <c r="AC50" s="9">
        <v>15150.990825820802</v>
      </c>
      <c r="AD50" s="9">
        <v>47397.312851011695</v>
      </c>
      <c r="AE50" s="9">
        <v>55411.320148766492</v>
      </c>
      <c r="AF50" s="9">
        <v>37327.880387694386</v>
      </c>
      <c r="AG50" s="9">
        <v>47067.349639496315</v>
      </c>
      <c r="AH50" s="9">
        <v>28071.179006404102</v>
      </c>
      <c r="AI50" s="9">
        <v>24545.952225635701</v>
      </c>
      <c r="AJ50" s="9">
        <v>34464.871185968404</v>
      </c>
      <c r="AK50" s="9">
        <v>3484.8841115216701</v>
      </c>
      <c r="AL50" s="9">
        <v>271959.15687558625</v>
      </c>
      <c r="AM50" s="9">
        <v>3397.3684835007421</v>
      </c>
      <c r="AN50" s="9">
        <v>74853.029226681712</v>
      </c>
      <c r="AO50" s="9">
        <v>113494.489997414</v>
      </c>
      <c r="AP50" s="9">
        <v>-618.86210115952235</v>
      </c>
      <c r="AQ50" s="9">
        <v>354667.72688329744</v>
      </c>
      <c r="AR50" s="12">
        <v>2011408.9408563026</v>
      </c>
    </row>
    <row r="51" spans="1:44" ht="15" x14ac:dyDescent="0.2"/>
    <row r="52" spans="1:44" ht="15" x14ac:dyDescent="0.2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 x14ac:dyDescent="0.2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ABC5BDE0A65056449F41FF865698E92A" ma:contentTypeVersion="15" ma:contentTypeDescription="" ma:contentTypeScope="" ma:versionID="8322c1ab582ee20281004ff4d4d290e6">
  <xsd:schema xmlns:xsd="http://www.w3.org/2001/XMLSchema" xmlns:xs="http://www.w3.org/2001/XMLSchema" xmlns:p="http://schemas.microsoft.com/office/2006/metadata/properties" xmlns:ns2="c1fdd505-2570-46c2-bd04-3e0f2d874cf5" xmlns:ns3="167faf68-1382-435f-8f09-a46b79a55ee8" targetNamespace="http://schemas.microsoft.com/office/2006/metadata/properties" ma:root="true" ma:fieldsID="2c95d85422ab9f421a74b42d02185856" ns2:_="" ns3:_="">
    <xsd:import namespace="c1fdd505-2570-46c2-bd04-3e0f2d874cf5"/>
    <xsd:import namespace="167faf68-1382-435f-8f09-a46b79a55ee8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14ef68db-a5c8-4581-a1cb-b68bbe7e2715}" ma:internalName="TaxCatchAll" ma:showField="CatchAllData" ma:web="514b7c65-86d8-4dda-92f1-aa92439df0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3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7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29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0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1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faf68-1382-435f-8f09-a46b79a55ee8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EROD-SDI</TermName>
          <TermId xmlns="http://schemas.microsoft.com/office/infopath/2007/PartnerControls">aff15768-80d3-4034-98c2-68c6515e070d</TermId>
        </TermInfo>
      </Terms>
    </ia017ac09b1942648b563fe0b2b14d52>
    <lcf76f155ced4ddcb4097134ff3c332f xmlns="167faf68-1382-435f-8f09-a46b79a55ee8">
      <Terms xmlns="http://schemas.microsoft.com/office/infopath/2007/PartnerControls"/>
    </lcf76f155ced4ddcb4097134ff3c332f>
    <ADBSourceLink xmlns="c1fdd505-2570-46c2-bd04-3e0f2d874cf5">
      <Url xsi:nil="true"/>
      <Description xsi:nil="true"/>
    </ADBSourceLink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TaxCatchAll xmlns="c1fdd505-2570-46c2-bd04-3e0f2d874cf5">
      <Value>18</Value>
      <Value>4</Value>
      <Value>3</Value>
      <Value>1</Value>
    </TaxCatchAll>
    <MediaLengthInSeconds xmlns="167faf68-1382-435f-8f09-a46b79a55ee8" xsi:nil="true"/>
    <ADBCirculatedLink xmlns="c1fdd505-2570-46c2-bd04-3e0f2d874cf5">
      <Url xsi:nil="true"/>
      <Description xsi:nil="true"/>
    </ADBCirculatedLink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p030e467f78f45b4ae8f7e2c17ea4d82 xmlns="c1fdd505-2570-46c2-bd04-3e0f2d874cf5">
      <Terms xmlns="http://schemas.microsoft.com/office/infopath/2007/PartnerControls"/>
    </p030e467f78f45b4ae8f7e2c17ea4d82>
    <k985dbdc596c44d7acaf8184f33920f0 xmlns="c1fdd505-2570-46c2-bd04-3e0f2d874cf5">
      <Terms xmlns="http://schemas.microsoft.com/office/infopath/2007/PartnerControls"/>
    </k985dbdc596c44d7acaf8184f33920f0>
    <a37ff23a602146d4934a49238d370ca5 xmlns="c1fdd505-2570-46c2-bd04-3e0f2d874cf5">
      <Terms xmlns="http://schemas.microsoft.com/office/infopath/2007/PartnerControls"/>
    </a37ff23a602146d4934a49238d370ca5>
    <ADBDocumentDate xmlns="c1fdd505-2570-46c2-bd04-3e0f2d874cf5" xsi:nil="true"/>
    <ADBMonth xmlns="c1fdd505-2570-46c2-bd04-3e0f2d874cf5" xsi:nil="true"/>
    <ADBYear xmlns="c1fdd505-2570-46c2-bd04-3e0f2d874cf5" xsi:nil="true"/>
    <ADBAuthors xmlns="c1fdd505-2570-46c2-bd04-3e0f2d874cf5">
      <UserInfo>
        <DisplayName/>
        <AccountId xsi:nil="true"/>
        <AccountType/>
      </UserInfo>
    </ADBAuthors>
    <ADBDocumentTypeValue xmlns="c1fdd505-2570-46c2-bd04-3e0f2d874cf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115af50e-efb3-4a0e-b425-875ff625e09e" ContentTypeId="0x0101008911345A3DAEDD4C94E405931CFDF635" PreviousValue="false"/>
</file>

<file path=customXml/itemProps1.xml><?xml version="1.0" encoding="utf-8"?>
<ds:datastoreItem xmlns:ds="http://schemas.openxmlformats.org/officeDocument/2006/customXml" ds:itemID="{8358B28F-716B-4490-89DD-FBCABE4402E3}"/>
</file>

<file path=customXml/itemProps2.xml><?xml version="1.0" encoding="utf-8"?>
<ds:datastoreItem xmlns:ds="http://schemas.openxmlformats.org/officeDocument/2006/customXml" ds:itemID="{85DA06CA-CBB9-4270-8C48-E7A6D94CB56D}">
  <ds:schemaRefs>
    <ds:schemaRef ds:uri="http://schemas.microsoft.com/office/2006/documentManagement/types"/>
    <ds:schemaRef ds:uri="514b7c65-86d8-4dda-92f1-aa92439df021"/>
    <ds:schemaRef ds:uri="167faf68-1382-435f-8f09-a46b79a55ee8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c1fdd505-2570-46c2-bd04-3e0f2d874cf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E8DA81B-8BE2-4C1B-AF4D-3B2CCD35BBA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C5EA7BD-61BD-4F03-B3F4-297BAFCD33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Table of Contents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Elyssa Mariel Mores</dc:creator>
  <cp:keywords/>
  <dc:description/>
  <cp:lastModifiedBy>Irene Talam</cp:lastModifiedBy>
  <cp:revision/>
  <dcterms:created xsi:type="dcterms:W3CDTF">2021-12-01T04:47:48Z</dcterms:created>
  <dcterms:modified xsi:type="dcterms:W3CDTF">2023-07-26T02:16:50Z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7d4574-7375-4d17-b29c-6e4c6df0fcb0_Enabled">
    <vt:lpwstr>true</vt:lpwstr>
  </property>
  <property fmtid="{D5CDD505-2E9C-101B-9397-08002B2CF9AE}" pid="3" name="MSIP_Label_817d4574-7375-4d17-b29c-6e4c6df0fcb0_SetDate">
    <vt:lpwstr>2021-12-01T04:47:48Z</vt:lpwstr>
  </property>
  <property fmtid="{D5CDD505-2E9C-101B-9397-08002B2CF9AE}" pid="4" name="MSIP_Label_817d4574-7375-4d17-b29c-6e4c6df0fcb0_Method">
    <vt:lpwstr>Standard</vt:lpwstr>
  </property>
  <property fmtid="{D5CDD505-2E9C-101B-9397-08002B2CF9AE}" pid="5" name="MSIP_Label_817d4574-7375-4d17-b29c-6e4c6df0fcb0_Name">
    <vt:lpwstr>ADB Internal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ActionId">
    <vt:lpwstr>f253c335-18ff-462b-99f5-daf931ad03eb</vt:lpwstr>
  </property>
  <property fmtid="{D5CDD505-2E9C-101B-9397-08002B2CF9AE}" pid="8" name="MSIP_Label_817d4574-7375-4d17-b29c-6e4c6df0fcb0_ContentBits">
    <vt:lpwstr>2</vt:lpwstr>
  </property>
  <property fmtid="{D5CDD505-2E9C-101B-9397-08002B2CF9AE}" pid="9" name="ContentTypeId">
    <vt:lpwstr>0x0101008911345A3DAEDD4C94E405931CFDF63500ABC5BDE0A65056449F41FF865698E92A</vt:lpwstr>
  </property>
  <property fmtid="{D5CDD505-2E9C-101B-9397-08002B2CF9AE}" pid="10" name="ADBCountry">
    <vt:lpwstr/>
  </property>
  <property fmtid="{D5CDD505-2E9C-101B-9397-08002B2CF9AE}" pid="11" name="ADBContentGroup">
    <vt:lpwstr>3;#ERCD|ab3ec0c9-2ce1-477e-8dd0-15d1f7f6b467</vt:lpwstr>
  </property>
  <property fmtid="{D5CDD505-2E9C-101B-9397-08002B2CF9AE}" pid="12" name="ADBDivision">
    <vt:lpwstr>18;#EROD-SDI|aff15768-80d3-4034-98c2-68c6515e070d</vt:lpwstr>
  </property>
  <property fmtid="{D5CDD505-2E9C-101B-9397-08002B2CF9AE}" pid="13" name="ADBSector">
    <vt:lpwstr/>
  </property>
  <property fmtid="{D5CDD505-2E9C-101B-9397-08002B2CF9AE}" pid="14" name="ADBDocumentSecurity">
    <vt:lpwstr/>
  </property>
  <property fmtid="{D5CDD505-2E9C-101B-9397-08002B2CF9AE}" pid="15" name="ADBDocumentLanguage">
    <vt:lpwstr>1;#English|16ac8743-31bb-43f8-9a73-533a041667d6</vt:lpwstr>
  </property>
  <property fmtid="{D5CDD505-2E9C-101B-9397-08002B2CF9AE}" pid="16" name="ADBDocumentType">
    <vt:lpwstr/>
  </property>
  <property fmtid="{D5CDD505-2E9C-101B-9397-08002B2CF9AE}" pid="17" name="ADBDepartmentOwner">
    <vt:lpwstr>4;#ERCD|ab3ec0c9-2ce1-477e-8dd0-15d1f7f6b467</vt:lpwstr>
  </property>
  <property fmtid="{D5CDD505-2E9C-101B-9397-08002B2CF9AE}" pid="18" name="ADBSourceLink">
    <vt:lpwstr>, </vt:lpwstr>
  </property>
  <property fmtid="{D5CDD505-2E9C-101B-9397-08002B2CF9AE}" pid="19" name="Order">
    <vt:r8>286500</vt:r8>
  </property>
  <property fmtid="{D5CDD505-2E9C-101B-9397-08002B2CF9AE}" pid="20" name="j78542b1fffc4a1c84659474212e3133">
    <vt:lpwstr>ERCD|ab3ec0c9-2ce1-477e-8dd0-15d1f7f6b467</vt:lpwstr>
  </property>
  <property fmtid="{D5CDD505-2E9C-101B-9397-08002B2CF9AE}" pid="21" name="ia017ac09b1942648b563fe0b2b14d52">
    <vt:lpwstr>EROD-SDI|aff15768-80d3-4034-98c2-68c6515e070d</vt:lpwstr>
  </property>
  <property fmtid="{D5CDD505-2E9C-101B-9397-08002B2CF9AE}" pid="22" name="xd_Signature">
    <vt:bool>false</vt:bool>
  </property>
  <property fmtid="{D5CDD505-2E9C-101B-9397-08002B2CF9AE}" pid="23" name="xd_ProgID">
    <vt:lpwstr/>
  </property>
  <property fmtid="{D5CDD505-2E9C-101B-9397-08002B2CF9AE}" pid="24" name="d61536b25a8a4fedb48bb564279be82a">
    <vt:lpwstr>ERCD|ab3ec0c9-2ce1-477e-8dd0-15d1f7f6b467</vt:lpwstr>
  </property>
  <property fmtid="{D5CDD505-2E9C-101B-9397-08002B2CF9AE}" pid="25" name="_SourceUrl">
    <vt:lpwstr/>
  </property>
  <property fmtid="{D5CDD505-2E9C-101B-9397-08002B2CF9AE}" pid="26" name="_SharedFileIndex">
    <vt:lpwstr/>
  </property>
  <property fmtid="{D5CDD505-2E9C-101B-9397-08002B2CF9AE}" pid="27" name="ADBCirculatedLink">
    <vt:lpwstr>, </vt:lpwstr>
  </property>
  <property fmtid="{D5CDD505-2E9C-101B-9397-08002B2CF9AE}" pid="28" name="ComplianceAssetId">
    <vt:lpwstr/>
  </property>
  <property fmtid="{D5CDD505-2E9C-101B-9397-08002B2CF9AE}" pid="29" name="TemplateUrl">
    <vt:lpwstr/>
  </property>
  <property fmtid="{D5CDD505-2E9C-101B-9397-08002B2CF9AE}" pid="30" name="h00e4aaaf4624e24a7df7f06faa038c6">
    <vt:lpwstr>English|16ac8743-31bb-43f8-9a73-533a041667d6</vt:lpwstr>
  </property>
  <property fmtid="{D5CDD505-2E9C-101B-9397-08002B2CF9AE}" pid="31" name="_ExtendedDescription">
    <vt:lpwstr/>
  </property>
  <property fmtid="{D5CDD505-2E9C-101B-9397-08002B2CF9AE}" pid="32" name="TriggerFlowInfo">
    <vt:lpwstr/>
  </property>
  <property fmtid="{D5CDD505-2E9C-101B-9397-08002B2CF9AE}" pid="33" name="p030e467f78f45b4ae8f7e2c17ea4d82">
    <vt:lpwstr/>
  </property>
  <property fmtid="{D5CDD505-2E9C-101B-9397-08002B2CF9AE}" pid="34" name="k985dbdc596c44d7acaf8184f33920f0">
    <vt:lpwstr/>
  </property>
  <property fmtid="{D5CDD505-2E9C-101B-9397-08002B2CF9AE}" pid="35" name="a37ff23a602146d4934a49238d370ca5">
    <vt:lpwstr/>
  </property>
  <property fmtid="{D5CDD505-2E9C-101B-9397-08002B2CF9AE}" pid="36" name="d01a0ce1b141461dbfb235a3ab729a2c">
    <vt:lpwstr/>
  </property>
  <property fmtid="{D5CDD505-2E9C-101B-9397-08002B2CF9AE}" pid="37" name="TaxCatchAll">
    <vt:lpwstr>18;#EROD-SDI|aff15768-80d3-4034-98c2-68c6515e070d;#4;#ERCD|ab3ec0c9-2ce1-477e-8dd0-15d1f7f6b467;#3;#ERCD|ab3ec0c9-2ce1-477e-8dd0-15d1f7f6b467;#1;#English|16ac8743-31bb-43f8-9a73-533a041667d6</vt:lpwstr>
  </property>
  <property fmtid="{D5CDD505-2E9C-101B-9397-08002B2CF9AE}" pid="38" name="MediaServiceImageTags">
    <vt:lpwstr/>
  </property>
  <property fmtid="{D5CDD505-2E9C-101B-9397-08002B2CF9AE}" pid="41" name="SharedWithUsers">
    <vt:lpwstr/>
  </property>
</Properties>
</file>