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lojacinto/Library/Mobile Documents/com~apple~CloudDocs/ar2017/population/"/>
    </mc:Choice>
  </mc:AlternateContent>
  <xr:revisionPtr revIDLastSave="0" documentId="8_{1F1894EC-8E23-074C-8DDF-B473807A7A23}" xr6:coauthVersionLast="34" xr6:coauthVersionMax="34" xr10:uidLastSave="{00000000-0000-0000-0000-000000000000}"/>
  <bookViews>
    <workbookView xWindow="8100" yWindow="1800" windowWidth="25640" windowHeight="14440" xr2:uid="{EED53D71-8E86-3641-A05D-001D60862FA9}"/>
  </bookViews>
  <sheets>
    <sheet name="Coverag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<sst xmlns="http://schemas.openxmlformats.org/spreadsheetml/2006/main" count="15" uniqueCount="15">
  <si>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Share of Labor Force and Working-Age Population Covered by Pension Systems</t>
  </si>
  <si>
    <t>Labor force</t>
  </si>
  <si>
    <t>Working-age population</t>
  </si>
  <si>
    <t>Year</t>
  </si>
  <si>
    <t>People's Rep. of China</t>
  </si>
  <si>
    <t>Indonesia</t>
  </si>
  <si>
    <t>Rep. of Korea</t>
  </si>
  <si>
    <t>Malaysia</t>
  </si>
  <si>
    <t>Philippines</t>
  </si>
  <si>
    <t>Singapore</t>
  </si>
  <si>
    <t>Thailand</t>
  </si>
  <si>
    <t>Viet Nam</t>
  </si>
  <si>
    <t>Share of Labor Force Covered by Mandatory Pension Systems and Share of Population Aged 15-65 Covered by Pension Systems</t>
  </si>
  <si>
    <t>Note: Data are for 2009 for Thailand; 2010 for People's Rep. of China, Indonesia, Malaysia, and Viet Nam; 2011 for Rep. of Korea and Philippines; and 2012 for Singapore.</t>
  </si>
  <si>
    <t>Source: OECD. 2013. Pensions at a Glance. Paris.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</si>
</sst>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01820290023856E-2"/>
          <c:y val="0.12380956547098279"/>
          <c:w val="0.883113122874428"/>
          <c:h val="0.6464813445280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Coverage!$C$3</c:f>
              <c:strCache>
                <c:ptCount val="1"/>
                <c:pt idx="0">
                  <c:v>Working-age population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Coverage!$A$4:$A$11</c:f>
              <c:strCache>
                <c:ptCount val="8"/>
                <c:pt idx="0">
                  <c:v>People's Rep. of China</c:v>
                </c:pt>
                <c:pt idx="1">
                  <c:v>Indonesia</c:v>
                </c:pt>
                <c:pt idx="2">
                  <c:v>Rep. of Korea</c:v>
                </c:pt>
                <c:pt idx="3">
                  <c:v>Malaysia</c:v>
                </c:pt>
                <c:pt idx="4">
                  <c:v>Philippines</c:v>
                </c:pt>
                <c:pt idx="5">
                  <c:v>Singapore</c:v>
                </c:pt>
                <c:pt idx="6">
                  <c:v>Thailand</c:v>
                </c:pt>
                <c:pt idx="7">
                  <c:v>Viet Nam</c:v>
                </c:pt>
              </c:strCache>
            </c:strRef>
          </c:cat>
          <c:val>
            <c:numRef>
              <c:f>Coverage!$C$4:$C$11</c:f>
              <c:numCache>
                <c:formatCode>0.0</c:formatCode>
                <c:ptCount val="8"/>
                <c:pt idx="0">
                  <c:v>27.697008977177891</c:v>
                </c:pt>
                <c:pt idx="1">
                  <c:v>8.0269264719265951</c:v>
                </c:pt>
                <c:pt idx="2">
                  <c:v>54.180732312705537</c:v>
                </c:pt>
                <c:pt idx="3">
                  <c:v>28.1</c:v>
                </c:pt>
                <c:pt idx="4">
                  <c:v>17.5</c:v>
                </c:pt>
                <c:pt idx="5">
                  <c:v>64</c:v>
                </c:pt>
                <c:pt idx="6">
                  <c:v>17.651668503443698</c:v>
                </c:pt>
                <c:pt idx="7">
                  <c:v>17.299999999999997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0-FD4A-90C0-F4DB0205CC57}"/>
            </c:ext>
          </c:extLst>
        </c:ser>
        <c:ser>
          <c:idx val="1"/>
          <c:order val="1"/>
          <c:tx>
            <c:strRef>
              <c:f>Coverage!$B$3</c:f>
              <c:strCache>
                <c:ptCount val="1"/>
                <c:pt idx="0">
                  <c:v>Labor force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Coverage!$A$4:$A$11</c:f>
              <c:strCache>
                <c:ptCount val="8"/>
                <c:pt idx="0">
                  <c:v>People's Rep. of China</c:v>
                </c:pt>
                <c:pt idx="1">
                  <c:v>Indonesia</c:v>
                </c:pt>
                <c:pt idx="2">
                  <c:v>Rep. of Korea</c:v>
                </c:pt>
                <c:pt idx="3">
                  <c:v>Malaysia</c:v>
                </c:pt>
                <c:pt idx="4">
                  <c:v>Philippines</c:v>
                </c:pt>
                <c:pt idx="5">
                  <c:v>Singapore</c:v>
                </c:pt>
                <c:pt idx="6">
                  <c:v>Thailand</c:v>
                </c:pt>
                <c:pt idx="7">
                  <c:v>Viet Nam</c:v>
                </c:pt>
              </c:strCache>
            </c:strRef>
          </c:cat>
          <c:val>
            <c:numRef>
              <c:f>Coverage!$B$4:$B$11</c:f>
              <c:numCache>
                <c:formatCode>0.0</c:formatCode>
                <c:ptCount val="8"/>
                <c:pt idx="0">
                  <c:v>33.532322872499705</c:v>
                </c:pt>
                <c:pt idx="1">
                  <c:v>11.003115042221632</c:v>
                </c:pt>
                <c:pt idx="2">
                  <c:v>79.869467427102578</c:v>
                </c:pt>
                <c:pt idx="3">
                  <c:v>53.467161638915542</c:v>
                </c:pt>
                <c:pt idx="4">
                  <c:v>26.252841496176899</c:v>
                </c:pt>
                <c:pt idx="5">
                  <c:v>84</c:v>
                </c:pt>
                <c:pt idx="6">
                  <c:v>22.5</c:v>
                </c:pt>
                <c:pt idx="7">
                  <c:v>20.700065378660323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0-FD4A-90C0-F4DB0205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4628336"/>
        <c:axId val="544626768"/>
      </c:barChart>
      <c:catAx>
        <c:axId val="544628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54462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4626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6968576709796676E-2"/>
              <c:y val="3.1350247885680957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44628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295250320924377"/>
          <c:y val="0.89206625764588865"/>
          <c:w val="0.52138986323567238"/>
          <c:h val="6.284798654311858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1666875</xdr:colOff>
      <xdr:row>15</xdr:row>
      <xdr:rowOff>47625</xdr:rowOff>
    </xdr:from>
    <xdr:to>
      <xdr:col>7</xdr:col>
      <xdr:colOff>9525</xdr:colOff>
      <xdr:row>34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56A4F0-CC81-E54A-9364-6984959D2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2h/7br_p4td2flgll0c_1m_pjkm0000gn/T/com.microsoft.Outlook/Outlook%20Temp/Impact%20of%20Population%20Aging%20on%20Asia's%20Future%20Growth_updated_25May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tility"/>
      <sheetName val="Life expectancy"/>
      <sheetName val="Population aged 65 &amp; older"/>
      <sheetName val="Coverage"/>
    </sheetNames>
    <sheetDataSet>
      <sheetData sheetId="0"/>
      <sheetData sheetId="1"/>
      <sheetData sheetId="2"/>
      <sheetData sheetId="3">
        <row r="3">
          <cell r="B3" t="str">
            <v>Labor force</v>
          </cell>
          <cell r="C3" t="str">
            <v>Working-age population</v>
          </cell>
        </row>
        <row r="4">
          <cell r="A4" t="str">
            <v>People's Rep. of China</v>
          </cell>
          <cell r="B4">
            <v>33.532322872499705</v>
          </cell>
          <cell r="C4">
            <v>27.697008977177891</v>
          </cell>
        </row>
        <row r="5">
          <cell r="A5" t="str">
            <v>Indonesia</v>
          </cell>
          <cell r="B5">
            <v>11.003115042221632</v>
          </cell>
          <cell r="C5">
            <v>8.0269264719265951</v>
          </cell>
        </row>
        <row r="6">
          <cell r="A6" t="str">
            <v>Rep. of Korea</v>
          </cell>
          <cell r="B6">
            <v>79.869467427102578</v>
          </cell>
          <cell r="C6">
            <v>54.180732312705537</v>
          </cell>
        </row>
        <row r="7">
          <cell r="A7" t="str">
            <v>Malaysia</v>
          </cell>
          <cell r="B7">
            <v>53.467161638915542</v>
          </cell>
          <cell r="C7">
            <v>28.1</v>
          </cell>
        </row>
        <row r="8">
          <cell r="A8" t="str">
            <v>Philippines</v>
          </cell>
          <cell r="B8">
            <v>26.252841496176899</v>
          </cell>
          <cell r="C8">
            <v>17.5</v>
          </cell>
        </row>
        <row r="9">
          <cell r="A9" t="str">
            <v>Singapore</v>
          </cell>
          <cell r="B9">
            <v>84</v>
          </cell>
          <cell r="C9">
            <v>64</v>
          </cell>
        </row>
        <row r="10">
          <cell r="A10" t="str">
            <v>Thailand</v>
          </cell>
          <cell r="B10">
            <v>22.5</v>
          </cell>
          <cell r="C10">
            <v>17.651668503443698</v>
          </cell>
        </row>
        <row r="11">
          <cell r="A11" t="str">
            <v>Viet Nam</v>
          </cell>
          <cell r="B11">
            <v>20.700065378660323</v>
          </cell>
          <cell r="C11">
            <v>17.299999999999997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D2B1F-9360-4845-A6C2-44361A3735C3}">
  <sheetPr>
    <tabColor rgb="FFFF0000"/>
  </sheetPr>
  <dimension ref="A1:F37"/>
  <sheetViews>
    <sheetView tabSelected="1" workbookViewId="0">
      <selection activeCell="B14" sqref="B14"/>
    </sheetView>
  </sheetViews>
  <sheetFormatPr baseColWidth="10" defaultColWidth="8.83203125" defaultRowHeight="14" x14ac:dyDescent="0.15"/>
  <cols>
    <col min="1" max="1" width="22" style="2" customWidth="1"/>
    <col min="2" max="2" width="15.33203125" style="2" customWidth="1"/>
    <col min="3" max="3" width="15.6640625" style="2" customWidth="1"/>
    <col min="4" max="256" width="8.83203125" style="2"/>
    <col min="257" max="257" width="10.1640625" style="2" customWidth="1"/>
    <col min="258" max="258" width="10.83203125" style="2" customWidth="1"/>
    <col min="259" max="259" width="20.5" style="2" customWidth="1"/>
    <col min="260" max="512" width="8.83203125" style="2"/>
    <col min="513" max="513" width="10.1640625" style="2" customWidth="1"/>
    <col min="514" max="514" width="10.83203125" style="2" customWidth="1"/>
    <col min="515" max="515" width="20.5" style="2" customWidth="1"/>
    <col min="516" max="768" width="8.83203125" style="2"/>
    <col min="769" max="769" width="10.1640625" style="2" customWidth="1"/>
    <col min="770" max="770" width="10.83203125" style="2" customWidth="1"/>
    <col min="771" max="771" width="20.5" style="2" customWidth="1"/>
    <col min="772" max="1024" width="8.83203125" style="2"/>
    <col min="1025" max="1025" width="10.1640625" style="2" customWidth="1"/>
    <col min="1026" max="1026" width="10.83203125" style="2" customWidth="1"/>
    <col min="1027" max="1027" width="20.5" style="2" customWidth="1"/>
    <col min="1028" max="1280" width="8.83203125" style="2"/>
    <col min="1281" max="1281" width="10.1640625" style="2" customWidth="1"/>
    <col min="1282" max="1282" width="10.83203125" style="2" customWidth="1"/>
    <col min="1283" max="1283" width="20.5" style="2" customWidth="1"/>
    <col min="1284" max="1536" width="8.83203125" style="2"/>
    <col min="1537" max="1537" width="10.1640625" style="2" customWidth="1"/>
    <col min="1538" max="1538" width="10.83203125" style="2" customWidth="1"/>
    <col min="1539" max="1539" width="20.5" style="2" customWidth="1"/>
    <col min="1540" max="1792" width="8.83203125" style="2"/>
    <col min="1793" max="1793" width="10.1640625" style="2" customWidth="1"/>
    <col min="1794" max="1794" width="10.83203125" style="2" customWidth="1"/>
    <col min="1795" max="1795" width="20.5" style="2" customWidth="1"/>
    <col min="1796" max="2048" width="8.83203125" style="2"/>
    <col min="2049" max="2049" width="10.1640625" style="2" customWidth="1"/>
    <col min="2050" max="2050" width="10.83203125" style="2" customWidth="1"/>
    <col min="2051" max="2051" width="20.5" style="2" customWidth="1"/>
    <col min="2052" max="2304" width="8.83203125" style="2"/>
    <col min="2305" max="2305" width="10.1640625" style="2" customWidth="1"/>
    <col min="2306" max="2306" width="10.83203125" style="2" customWidth="1"/>
    <col min="2307" max="2307" width="20.5" style="2" customWidth="1"/>
    <col min="2308" max="2560" width="8.83203125" style="2"/>
    <col min="2561" max="2561" width="10.1640625" style="2" customWidth="1"/>
    <col min="2562" max="2562" width="10.83203125" style="2" customWidth="1"/>
    <col min="2563" max="2563" width="20.5" style="2" customWidth="1"/>
    <col min="2564" max="2816" width="8.83203125" style="2"/>
    <col min="2817" max="2817" width="10.1640625" style="2" customWidth="1"/>
    <col min="2818" max="2818" width="10.83203125" style="2" customWidth="1"/>
    <col min="2819" max="2819" width="20.5" style="2" customWidth="1"/>
    <col min="2820" max="3072" width="8.83203125" style="2"/>
    <col min="3073" max="3073" width="10.1640625" style="2" customWidth="1"/>
    <col min="3074" max="3074" width="10.83203125" style="2" customWidth="1"/>
    <col min="3075" max="3075" width="20.5" style="2" customWidth="1"/>
    <col min="3076" max="3328" width="8.83203125" style="2"/>
    <col min="3329" max="3329" width="10.1640625" style="2" customWidth="1"/>
    <col min="3330" max="3330" width="10.83203125" style="2" customWidth="1"/>
    <col min="3331" max="3331" width="20.5" style="2" customWidth="1"/>
    <col min="3332" max="3584" width="8.83203125" style="2"/>
    <col min="3585" max="3585" width="10.1640625" style="2" customWidth="1"/>
    <col min="3586" max="3586" width="10.83203125" style="2" customWidth="1"/>
    <col min="3587" max="3587" width="20.5" style="2" customWidth="1"/>
    <col min="3588" max="3840" width="8.83203125" style="2"/>
    <col min="3841" max="3841" width="10.1640625" style="2" customWidth="1"/>
    <col min="3842" max="3842" width="10.83203125" style="2" customWidth="1"/>
    <col min="3843" max="3843" width="20.5" style="2" customWidth="1"/>
    <col min="3844" max="4096" width="8.83203125" style="2"/>
    <col min="4097" max="4097" width="10.1640625" style="2" customWidth="1"/>
    <col min="4098" max="4098" width="10.83203125" style="2" customWidth="1"/>
    <col min="4099" max="4099" width="20.5" style="2" customWidth="1"/>
    <col min="4100" max="4352" width="8.83203125" style="2"/>
    <col min="4353" max="4353" width="10.1640625" style="2" customWidth="1"/>
    <col min="4354" max="4354" width="10.83203125" style="2" customWidth="1"/>
    <col min="4355" max="4355" width="20.5" style="2" customWidth="1"/>
    <col min="4356" max="4608" width="8.83203125" style="2"/>
    <col min="4609" max="4609" width="10.1640625" style="2" customWidth="1"/>
    <col min="4610" max="4610" width="10.83203125" style="2" customWidth="1"/>
    <col min="4611" max="4611" width="20.5" style="2" customWidth="1"/>
    <col min="4612" max="4864" width="8.83203125" style="2"/>
    <col min="4865" max="4865" width="10.1640625" style="2" customWidth="1"/>
    <col min="4866" max="4866" width="10.83203125" style="2" customWidth="1"/>
    <col min="4867" max="4867" width="20.5" style="2" customWidth="1"/>
    <col min="4868" max="5120" width="8.83203125" style="2"/>
    <col min="5121" max="5121" width="10.1640625" style="2" customWidth="1"/>
    <col min="5122" max="5122" width="10.83203125" style="2" customWidth="1"/>
    <col min="5123" max="5123" width="20.5" style="2" customWidth="1"/>
    <col min="5124" max="5376" width="8.83203125" style="2"/>
    <col min="5377" max="5377" width="10.1640625" style="2" customWidth="1"/>
    <col min="5378" max="5378" width="10.83203125" style="2" customWidth="1"/>
    <col min="5379" max="5379" width="20.5" style="2" customWidth="1"/>
    <col min="5380" max="5632" width="8.83203125" style="2"/>
    <col min="5633" max="5633" width="10.1640625" style="2" customWidth="1"/>
    <col min="5634" max="5634" width="10.83203125" style="2" customWidth="1"/>
    <col min="5635" max="5635" width="20.5" style="2" customWidth="1"/>
    <col min="5636" max="5888" width="8.83203125" style="2"/>
    <col min="5889" max="5889" width="10.1640625" style="2" customWidth="1"/>
    <col min="5890" max="5890" width="10.83203125" style="2" customWidth="1"/>
    <col min="5891" max="5891" width="20.5" style="2" customWidth="1"/>
    <col min="5892" max="6144" width="8.83203125" style="2"/>
    <col min="6145" max="6145" width="10.1640625" style="2" customWidth="1"/>
    <col min="6146" max="6146" width="10.83203125" style="2" customWidth="1"/>
    <col min="6147" max="6147" width="20.5" style="2" customWidth="1"/>
    <col min="6148" max="6400" width="8.83203125" style="2"/>
    <col min="6401" max="6401" width="10.1640625" style="2" customWidth="1"/>
    <col min="6402" max="6402" width="10.83203125" style="2" customWidth="1"/>
    <col min="6403" max="6403" width="20.5" style="2" customWidth="1"/>
    <col min="6404" max="6656" width="8.83203125" style="2"/>
    <col min="6657" max="6657" width="10.1640625" style="2" customWidth="1"/>
    <col min="6658" max="6658" width="10.83203125" style="2" customWidth="1"/>
    <col min="6659" max="6659" width="20.5" style="2" customWidth="1"/>
    <col min="6660" max="6912" width="8.83203125" style="2"/>
    <col min="6913" max="6913" width="10.1640625" style="2" customWidth="1"/>
    <col min="6914" max="6914" width="10.83203125" style="2" customWidth="1"/>
    <col min="6915" max="6915" width="20.5" style="2" customWidth="1"/>
    <col min="6916" max="7168" width="8.83203125" style="2"/>
    <col min="7169" max="7169" width="10.1640625" style="2" customWidth="1"/>
    <col min="7170" max="7170" width="10.83203125" style="2" customWidth="1"/>
    <col min="7171" max="7171" width="20.5" style="2" customWidth="1"/>
    <col min="7172" max="7424" width="8.83203125" style="2"/>
    <col min="7425" max="7425" width="10.1640625" style="2" customWidth="1"/>
    <col min="7426" max="7426" width="10.83203125" style="2" customWidth="1"/>
    <col min="7427" max="7427" width="20.5" style="2" customWidth="1"/>
    <col min="7428" max="7680" width="8.83203125" style="2"/>
    <col min="7681" max="7681" width="10.1640625" style="2" customWidth="1"/>
    <col min="7682" max="7682" width="10.83203125" style="2" customWidth="1"/>
    <col min="7683" max="7683" width="20.5" style="2" customWidth="1"/>
    <col min="7684" max="7936" width="8.83203125" style="2"/>
    <col min="7937" max="7937" width="10.1640625" style="2" customWidth="1"/>
    <col min="7938" max="7938" width="10.83203125" style="2" customWidth="1"/>
    <col min="7939" max="7939" width="20.5" style="2" customWidth="1"/>
    <col min="7940" max="8192" width="8.83203125" style="2"/>
    <col min="8193" max="8193" width="10.1640625" style="2" customWidth="1"/>
    <col min="8194" max="8194" width="10.83203125" style="2" customWidth="1"/>
    <col min="8195" max="8195" width="20.5" style="2" customWidth="1"/>
    <col min="8196" max="8448" width="8.83203125" style="2"/>
    <col min="8449" max="8449" width="10.1640625" style="2" customWidth="1"/>
    <col min="8450" max="8450" width="10.83203125" style="2" customWidth="1"/>
    <col min="8451" max="8451" width="20.5" style="2" customWidth="1"/>
    <col min="8452" max="8704" width="8.83203125" style="2"/>
    <col min="8705" max="8705" width="10.1640625" style="2" customWidth="1"/>
    <col min="8706" max="8706" width="10.83203125" style="2" customWidth="1"/>
    <col min="8707" max="8707" width="20.5" style="2" customWidth="1"/>
    <col min="8708" max="8960" width="8.83203125" style="2"/>
    <col min="8961" max="8961" width="10.1640625" style="2" customWidth="1"/>
    <col min="8962" max="8962" width="10.83203125" style="2" customWidth="1"/>
    <col min="8963" max="8963" width="20.5" style="2" customWidth="1"/>
    <col min="8964" max="9216" width="8.83203125" style="2"/>
    <col min="9217" max="9217" width="10.1640625" style="2" customWidth="1"/>
    <col min="9218" max="9218" width="10.83203125" style="2" customWidth="1"/>
    <col min="9219" max="9219" width="20.5" style="2" customWidth="1"/>
    <col min="9220" max="9472" width="8.83203125" style="2"/>
    <col min="9473" max="9473" width="10.1640625" style="2" customWidth="1"/>
    <col min="9474" max="9474" width="10.83203125" style="2" customWidth="1"/>
    <col min="9475" max="9475" width="20.5" style="2" customWidth="1"/>
    <col min="9476" max="9728" width="8.83203125" style="2"/>
    <col min="9729" max="9729" width="10.1640625" style="2" customWidth="1"/>
    <col min="9730" max="9730" width="10.83203125" style="2" customWidth="1"/>
    <col min="9731" max="9731" width="20.5" style="2" customWidth="1"/>
    <col min="9732" max="9984" width="8.83203125" style="2"/>
    <col min="9985" max="9985" width="10.1640625" style="2" customWidth="1"/>
    <col min="9986" max="9986" width="10.83203125" style="2" customWidth="1"/>
    <col min="9987" max="9987" width="20.5" style="2" customWidth="1"/>
    <col min="9988" max="10240" width="8.83203125" style="2"/>
    <col min="10241" max="10241" width="10.1640625" style="2" customWidth="1"/>
    <col min="10242" max="10242" width="10.83203125" style="2" customWidth="1"/>
    <col min="10243" max="10243" width="20.5" style="2" customWidth="1"/>
    <col min="10244" max="10496" width="8.83203125" style="2"/>
    <col min="10497" max="10497" width="10.1640625" style="2" customWidth="1"/>
    <col min="10498" max="10498" width="10.83203125" style="2" customWidth="1"/>
    <col min="10499" max="10499" width="20.5" style="2" customWidth="1"/>
    <col min="10500" max="10752" width="8.83203125" style="2"/>
    <col min="10753" max="10753" width="10.1640625" style="2" customWidth="1"/>
    <col min="10754" max="10754" width="10.83203125" style="2" customWidth="1"/>
    <col min="10755" max="10755" width="20.5" style="2" customWidth="1"/>
    <col min="10756" max="11008" width="8.83203125" style="2"/>
    <col min="11009" max="11009" width="10.1640625" style="2" customWidth="1"/>
    <col min="11010" max="11010" width="10.83203125" style="2" customWidth="1"/>
    <col min="11011" max="11011" width="20.5" style="2" customWidth="1"/>
    <col min="11012" max="11264" width="8.83203125" style="2"/>
    <col min="11265" max="11265" width="10.1640625" style="2" customWidth="1"/>
    <col min="11266" max="11266" width="10.83203125" style="2" customWidth="1"/>
    <col min="11267" max="11267" width="20.5" style="2" customWidth="1"/>
    <col min="11268" max="11520" width="8.83203125" style="2"/>
    <col min="11521" max="11521" width="10.1640625" style="2" customWidth="1"/>
    <col min="11522" max="11522" width="10.83203125" style="2" customWidth="1"/>
    <col min="11523" max="11523" width="20.5" style="2" customWidth="1"/>
    <col min="11524" max="11776" width="8.83203125" style="2"/>
    <col min="11777" max="11777" width="10.1640625" style="2" customWidth="1"/>
    <col min="11778" max="11778" width="10.83203125" style="2" customWidth="1"/>
    <col min="11779" max="11779" width="20.5" style="2" customWidth="1"/>
    <col min="11780" max="12032" width="8.83203125" style="2"/>
    <col min="12033" max="12033" width="10.1640625" style="2" customWidth="1"/>
    <col min="12034" max="12034" width="10.83203125" style="2" customWidth="1"/>
    <col min="12035" max="12035" width="20.5" style="2" customWidth="1"/>
    <col min="12036" max="12288" width="8.83203125" style="2"/>
    <col min="12289" max="12289" width="10.1640625" style="2" customWidth="1"/>
    <col min="12290" max="12290" width="10.83203125" style="2" customWidth="1"/>
    <col min="12291" max="12291" width="20.5" style="2" customWidth="1"/>
    <col min="12292" max="12544" width="8.83203125" style="2"/>
    <col min="12545" max="12545" width="10.1640625" style="2" customWidth="1"/>
    <col min="12546" max="12546" width="10.83203125" style="2" customWidth="1"/>
    <col min="12547" max="12547" width="20.5" style="2" customWidth="1"/>
    <col min="12548" max="12800" width="8.83203125" style="2"/>
    <col min="12801" max="12801" width="10.1640625" style="2" customWidth="1"/>
    <col min="12802" max="12802" width="10.83203125" style="2" customWidth="1"/>
    <col min="12803" max="12803" width="20.5" style="2" customWidth="1"/>
    <col min="12804" max="13056" width="8.83203125" style="2"/>
    <col min="13057" max="13057" width="10.1640625" style="2" customWidth="1"/>
    <col min="13058" max="13058" width="10.83203125" style="2" customWidth="1"/>
    <col min="13059" max="13059" width="20.5" style="2" customWidth="1"/>
    <col min="13060" max="13312" width="8.83203125" style="2"/>
    <col min="13313" max="13313" width="10.1640625" style="2" customWidth="1"/>
    <col min="13314" max="13314" width="10.83203125" style="2" customWidth="1"/>
    <col min="13315" max="13315" width="20.5" style="2" customWidth="1"/>
    <col min="13316" max="13568" width="8.83203125" style="2"/>
    <col min="13569" max="13569" width="10.1640625" style="2" customWidth="1"/>
    <col min="13570" max="13570" width="10.83203125" style="2" customWidth="1"/>
    <col min="13571" max="13571" width="20.5" style="2" customWidth="1"/>
    <col min="13572" max="13824" width="8.83203125" style="2"/>
    <col min="13825" max="13825" width="10.1640625" style="2" customWidth="1"/>
    <col min="13826" max="13826" width="10.83203125" style="2" customWidth="1"/>
    <col min="13827" max="13827" width="20.5" style="2" customWidth="1"/>
    <col min="13828" max="14080" width="8.83203125" style="2"/>
    <col min="14081" max="14081" width="10.1640625" style="2" customWidth="1"/>
    <col min="14082" max="14082" width="10.83203125" style="2" customWidth="1"/>
    <col min="14083" max="14083" width="20.5" style="2" customWidth="1"/>
    <col min="14084" max="14336" width="8.83203125" style="2"/>
    <col min="14337" max="14337" width="10.1640625" style="2" customWidth="1"/>
    <col min="14338" max="14338" width="10.83203125" style="2" customWidth="1"/>
    <col min="14339" max="14339" width="20.5" style="2" customWidth="1"/>
    <col min="14340" max="14592" width="8.83203125" style="2"/>
    <col min="14593" max="14593" width="10.1640625" style="2" customWidth="1"/>
    <col min="14594" max="14594" width="10.83203125" style="2" customWidth="1"/>
    <col min="14595" max="14595" width="20.5" style="2" customWidth="1"/>
    <col min="14596" max="14848" width="8.83203125" style="2"/>
    <col min="14849" max="14849" width="10.1640625" style="2" customWidth="1"/>
    <col min="14850" max="14850" width="10.83203125" style="2" customWidth="1"/>
    <col min="14851" max="14851" width="20.5" style="2" customWidth="1"/>
    <col min="14852" max="15104" width="8.83203125" style="2"/>
    <col min="15105" max="15105" width="10.1640625" style="2" customWidth="1"/>
    <col min="15106" max="15106" width="10.83203125" style="2" customWidth="1"/>
    <col min="15107" max="15107" width="20.5" style="2" customWidth="1"/>
    <col min="15108" max="15360" width="8.83203125" style="2"/>
    <col min="15361" max="15361" width="10.1640625" style="2" customWidth="1"/>
    <col min="15362" max="15362" width="10.83203125" style="2" customWidth="1"/>
    <col min="15363" max="15363" width="20.5" style="2" customWidth="1"/>
    <col min="15364" max="15616" width="8.83203125" style="2"/>
    <col min="15617" max="15617" width="10.1640625" style="2" customWidth="1"/>
    <col min="15618" max="15618" width="10.83203125" style="2" customWidth="1"/>
    <col min="15619" max="15619" width="20.5" style="2" customWidth="1"/>
    <col min="15620" max="15872" width="8.83203125" style="2"/>
    <col min="15873" max="15873" width="10.1640625" style="2" customWidth="1"/>
    <col min="15874" max="15874" width="10.83203125" style="2" customWidth="1"/>
    <col min="15875" max="15875" width="20.5" style="2" customWidth="1"/>
    <col min="15876" max="16128" width="8.83203125" style="2"/>
    <col min="16129" max="16129" width="10.1640625" style="2" customWidth="1"/>
    <col min="16130" max="16130" width="10.83203125" style="2" customWidth="1"/>
    <col min="16131" max="16131" width="20.5" style="2" customWidth="1"/>
    <col min="16132" max="16384" width="8.83203125" style="2"/>
  </cols>
  <sheetData>
    <row r="1" spans="1:6" ht="16" x14ac:dyDescent="0.2">
      <c r="A1" s="1" t="s">
        <v>0</v>
      </c>
    </row>
    <row r="3" spans="1:6" ht="26" x14ac:dyDescent="0.15">
      <c r="A3" s="3"/>
      <c r="B3" s="4" t="s">
        <v>1</v>
      </c>
      <c r="C3" s="4" t="s">
        <v>2</v>
      </c>
      <c r="D3" s="5" t="s">
        <v>3</v>
      </c>
      <c r="F3"/>
    </row>
    <row r="4" spans="1:6" x14ac:dyDescent="0.15">
      <c r="A4" s="3" t="s">
        <v>4</v>
      </c>
      <c r="B4" s="6">
        <v>33.532322872499705</v>
      </c>
      <c r="C4" s="6">
        <v>27.697008977177891</v>
      </c>
      <c r="D4" s="5">
        <v>2010</v>
      </c>
      <c r="F4"/>
    </row>
    <row r="5" spans="1:6" x14ac:dyDescent="0.15">
      <c r="A5" s="3" t="s">
        <v>5</v>
      </c>
      <c r="B5" s="6">
        <v>11.003115042221632</v>
      </c>
      <c r="C5" s="6">
        <v>8.0269264719265951</v>
      </c>
      <c r="D5" s="5">
        <v>2010</v>
      </c>
      <c r="F5"/>
    </row>
    <row r="6" spans="1:6" x14ac:dyDescent="0.15">
      <c r="A6" s="3" t="s">
        <v>6</v>
      </c>
      <c r="B6" s="6">
        <v>79.869467427102578</v>
      </c>
      <c r="C6" s="6">
        <v>54.180732312705537</v>
      </c>
      <c r="D6" s="5">
        <v>2011</v>
      </c>
      <c r="F6"/>
    </row>
    <row r="7" spans="1:6" x14ac:dyDescent="0.15">
      <c r="A7" s="3" t="s">
        <v>7</v>
      </c>
      <c r="B7" s="6">
        <v>53.467161638915542</v>
      </c>
      <c r="C7" s="6">
        <v>28.1</v>
      </c>
      <c r="D7" s="5">
        <v>2010</v>
      </c>
      <c r="F7"/>
    </row>
    <row r="8" spans="1:6" x14ac:dyDescent="0.15">
      <c r="A8" s="3" t="s">
        <v>8</v>
      </c>
      <c r="B8" s="6">
        <v>26.252841496176899</v>
      </c>
      <c r="C8" s="6">
        <v>17.5</v>
      </c>
      <c r="D8" s="5">
        <v>2011</v>
      </c>
      <c r="F8"/>
    </row>
    <row r="9" spans="1:6" x14ac:dyDescent="0.15">
      <c r="A9" s="3" t="s">
        <v>9</v>
      </c>
      <c r="B9" s="6">
        <v>84</v>
      </c>
      <c r="C9" s="6">
        <v>64</v>
      </c>
      <c r="D9" s="5">
        <v>2012</v>
      </c>
      <c r="F9"/>
    </row>
    <row r="10" spans="1:6" x14ac:dyDescent="0.15">
      <c r="A10" s="3" t="s">
        <v>10</v>
      </c>
      <c r="B10" s="6">
        <v>22.5</v>
      </c>
      <c r="C10" s="6">
        <v>17.651668503443698</v>
      </c>
      <c r="D10" s="5">
        <v>2009</v>
      </c>
      <c r="F10"/>
    </row>
    <row r="11" spans="1:6" x14ac:dyDescent="0.15">
      <c r="A11" s="3" t="s">
        <v>11</v>
      </c>
      <c r="B11" s="6">
        <v>20.700065378660323</v>
      </c>
      <c r="C11" s="6">
        <v>17.299999999999997</v>
      </c>
      <c r="D11" s="5">
        <v>2010</v>
      </c>
      <c r="F11"/>
    </row>
    <row r="13" spans="1:6" x14ac:dyDescent="0.15">
      <c r="B13" s="7"/>
    </row>
    <row r="14" spans="1:6" x14ac:dyDescent="0.15">
      <c r="B14" s="7" t="s">
        <v>12</v>
      </c>
    </row>
    <row r="15" spans="1:6" x14ac:dyDescent="0.15">
      <c r="B15" s="8"/>
    </row>
    <row r="36" spans="2:2" x14ac:dyDescent="0.15">
      <c r="B36" s="9" t="s">
        <v>13</v>
      </c>
    </row>
    <row r="37" spans="2:2" x14ac:dyDescent="0.15">
      <c r="B37" s="10" t="s">
        <v>14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Coverage</vt:lpstr>
    </vt:vector>
  </TitlesOfParts>
  <Manager/>
  <Company/>
  <LinksUpToDate>false</LinksUpToDate>
  <SharedDoc>false</SharedDoc>
  <HyperlinkBase>https://data.adb.org/dataset/population-and-aging-asia-and-pacific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Labor Force Covered by Mandatory Pension Systems and Share of Population Aged 15-65 Covered by Pension Systems</dc:title>
  <dc:subject>Data on the Share of Labor Force Covered by Mandatory Pension Systems and Share of Population Aged 15-65 Covered by Pension Systems</dc:subject>
  <dc:creator>Asian Development Bank / ERCD</dc:creator>
  <cp:keywords>labor force, pensions, working age population, countries in asia</cp:keywords>
  <dc:description/>
  <cp:lastModifiedBy>jacinto.angelo@gmail.com</cp:lastModifiedBy>
  <dcterms:created xsi:type="dcterms:W3CDTF">2018-06-14T07:36:47Z</dcterms:created>
  <dcterms:modified xsi:type="dcterms:W3CDTF">2018-06-14T07:49:03Z</dcterms:modified>
  <cp:category/>
</cp:coreProperties>
</file>