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 showInkAnnotation="0"/>
  <mc:AlternateContent xmlns:mc="http://schemas.openxmlformats.org/markup-compatibility/2006">
    <mc:Choice Requires="x15">
      <x15ac:absPath xmlns:x15ac="http://schemas.microsoft.com/office/spreadsheetml/2010/11/ac" url="/Volumes/LACIE SHARE/01 Multimedia/00 Data Portal/ADO 2018/"/>
    </mc:Choice>
  </mc:AlternateContent>
  <bookViews>
    <workbookView xWindow="38800" yWindow="3920" windowWidth="27760" windowHeight="1638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<sst xmlns="http://schemas.openxmlformats.org/spreadsheetml/2006/main" count="54" uniqueCount="54">
  <si>
    <t>Central Asia</t>
  </si>
  <si>
    <t>Armenia</t>
  </si>
  <si>
    <t>Azerbaijan</t>
  </si>
  <si>
    <t>Georgia</t>
  </si>
  <si>
    <t>Kazakhstan</t>
  </si>
  <si>
    <t>Kyrgyz Republic</t>
  </si>
  <si>
    <t>Tajikistan</t>
  </si>
  <si>
    <t>Turkmenistan</t>
  </si>
  <si>
    <t>Uzbekistan</t>
  </si>
  <si>
    <t>East Asia</t>
  </si>
  <si>
    <t>Hong Kong, China</t>
  </si>
  <si>
    <t>Mongolia</t>
  </si>
  <si>
    <t>Taipei,China</t>
  </si>
  <si>
    <t>South Asia</t>
  </si>
  <si>
    <t>Afghanistan</t>
  </si>
  <si>
    <t>Bangladesh</t>
  </si>
  <si>
    <t>Bhutan</t>
  </si>
  <si>
    <t>India</t>
  </si>
  <si>
    <t>Maldives</t>
  </si>
  <si>
    <t>Nepal</t>
  </si>
  <si>
    <t>Pakistan</t>
  </si>
  <si>
    <t>Sri Lanka</t>
  </si>
  <si>
    <t>Southeast Asia</t>
  </si>
  <si>
    <t>Brunei Darussalam</t>
  </si>
  <si>
    <t>Cambodia</t>
  </si>
  <si>
    <t>Indonesia</t>
  </si>
  <si>
    <t>Malaysia</t>
  </si>
  <si>
    <t>Myanmar</t>
  </si>
  <si>
    <t>Philippines</t>
  </si>
  <si>
    <t>Singapore</t>
  </si>
  <si>
    <t>Thailand</t>
  </si>
  <si>
    <t>Viet Nam</t>
  </si>
  <si>
    <t>The Pacific</t>
  </si>
  <si>
    <t>Cook Islands</t>
  </si>
  <si>
    <t>Fiji</t>
  </si>
  <si>
    <t>Kiribati</t>
  </si>
  <si>
    <t>Marshall Islands</t>
  </si>
  <si>
    <t>Nauru</t>
  </si>
  <si>
    <t>Palau</t>
  </si>
  <si>
    <t>Papua New Guinea</t>
  </si>
  <si>
    <t>Samoa</t>
  </si>
  <si>
    <t>Solomon Islands</t>
  </si>
  <si>
    <t>Timor-Leste</t>
  </si>
  <si>
    <t>Tonga</t>
  </si>
  <si>
    <t>Tuvalu</t>
  </si>
  <si>
    <t>Vanuatu</t>
  </si>
  <si>
    <t>Developing Asia</t>
  </si>
  <si>
    <t>Lao People's Democratic Republic</t>
  </si>
  <si>
    <t>Developing Asia excluding the Newly Industrialized Economies</t>
  </si>
  <si>
    <t>Inflation, % per year</t>
  </si>
  <si>
    <t>People's Republic of China</t>
  </si>
  <si>
    <t>Republic of Korea</t>
  </si>
  <si>
    <t>Federated States of Micronesia</t>
  </si>
  <si>
    <t>Note: The newly industrialized economies are Hong Kong, China; the Republic of Korea; Singapore; and Taipei,China.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</si>
</sst>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"/>
  </numFmts>
  <fonts count="8" x14ac:knownFonts="1">
    <font>
      <sz val="12"/>
      <color theme="1"/>
      <name val="Calibri"/>
      <family val="2"/>
      <scheme val="minor"/>
    </font>
    <font>
      <b/>
      <sz val="14"/>
      <color rgb="FF0088C7"/>
      <name val="Calibri"/>
      <family val="2"/>
      <scheme val="minor"/>
    </font>
    <font>
      <sz val="11"/>
      <color rgb="FF00A5D2"/>
      <name val="Calibri"/>
      <family val="2"/>
    </font>
    <font>
      <b/>
      <sz val="11"/>
      <color rgb="FF00A5D2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CFF"/>
        <bgColor indexed="64"/>
      </patternFill>
    </fill>
    <fill>
      <patternFill patternType="solid">
        <fgColor rgb="FFC1F3FF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00A5D2"/>
      </top>
      <bottom style="medium">
        <color rgb="FF00A5D2"/>
      </bottom>
      <diagonal/>
    </border>
    <border>
      <left/>
      <right/>
      <top/>
      <bottom style="medium">
        <color rgb="FF00A5D2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0" fontId="3" fillId="2" borderId="0" xfId="0" applyFont="1" applyFill="1"/>
    <xf numFmtId="165" fontId="4" fillId="2" borderId="0" xfId="0" applyNumberFormat="1" applyFont="1" applyFill="1" applyAlignment="1">
      <alignment horizontal="right"/>
    </xf>
    <xf numFmtId="165" fontId="4" fillId="3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left" indent="1"/>
    </xf>
    <xf numFmtId="165" fontId="5" fillId="2" borderId="0" xfId="0" applyNumberFormat="1" applyFont="1" applyFill="1" applyAlignment="1">
      <alignment horizontal="right"/>
    </xf>
    <xf numFmtId="165" fontId="5" fillId="3" borderId="0" xfId="0" applyNumberFormat="1" applyFont="1" applyFill="1" applyAlignment="1">
      <alignment horizontal="right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3" borderId="0" xfId="0" applyFont="1" applyFill="1" applyAlignment="1">
      <alignment horizontal="right"/>
    </xf>
    <xf numFmtId="0" fontId="4" fillId="2" borderId="2" xfId="0" applyFont="1" applyFill="1" applyBorder="1"/>
    <xf numFmtId="0" fontId="5" fillId="2" borderId="2" xfId="0" applyFont="1" applyFill="1" applyBorder="1"/>
    <xf numFmtId="0" fontId="5" fillId="3" borderId="2" xfId="0" applyFont="1" applyFill="1" applyBorder="1"/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Medium7"/>
  <colors>
    <mruColors>
      <color rgb="FFD0E2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4"/>
  <sheetViews>
    <sheetView tabSelected="1" workbookViewId="0">
      <pane ySplit="4" topLeftCell="A39" activePane="bottomLeft" state="frozen"/>
      <selection pane="bottomLeft" activeCell="A37" sqref="A37"/>
    </sheetView>
  </sheetViews>
  <sheetFormatPr baseColWidth="10" defaultRowHeight="16" x14ac:dyDescent="0.2"/>
  <cols>
    <col min="1" max="1" width="54" customWidth="1"/>
    <col min="3" max="3" width="10.83203125" style="1"/>
  </cols>
  <sheetData>
    <row r="2" spans="1:8" ht="19" x14ac:dyDescent="0.25">
      <c r="A2" s="2" t="s">
        <v>49</v>
      </c>
      <c r="B2" s="2"/>
      <c r="C2" s="2"/>
      <c r="D2" s="2"/>
      <c r="E2" s="2"/>
      <c r="F2" s="2"/>
      <c r="G2" s="2"/>
    </row>
    <row r="3" spans="1:8" ht="17" thickBot="1" x14ac:dyDescent="0.25"/>
    <row r="4" spans="1:8" ht="17" thickBot="1" x14ac:dyDescent="0.25">
      <c r="A4" s="4"/>
      <c r="B4" s="5">
        <v>2013</v>
      </c>
      <c r="C4" s="5">
        <v>2014</v>
      </c>
      <c r="D4" s="5">
        <v>2015</v>
      </c>
      <c r="E4" s="5">
        <v>2016</v>
      </c>
      <c r="F4" s="5">
        <v>2017</v>
      </c>
      <c r="G4" s="6">
        <v>2018</v>
      </c>
      <c r="H4" s="6">
        <v>2019</v>
      </c>
    </row>
    <row r="5" spans="1:8" x14ac:dyDescent="0.2">
      <c r="A5" s="7" t="s">
        <v>0</v>
      </c>
      <c r="B5" s="8">
        <v>5.873151243415129</v>
      </c>
      <c r="C5" s="8">
        <v>5.8547807699807848</v>
      </c>
      <c r="D5" s="8">
        <v>6.2778931224592425</v>
      </c>
      <c r="E5" s="8">
        <v>10.644535961740617</v>
      </c>
      <c r="F5" s="8">
        <v>9.2343211387736019</v>
      </c>
      <c r="G5" s="9">
        <v>8.5028155731485455</v>
      </c>
      <c r="H5" s="9">
        <v>7.9273931034093161</v>
      </c>
    </row>
    <row r="6" spans="1:8" x14ac:dyDescent="0.2">
      <c r="A6" s="10" t="s">
        <v>1</v>
      </c>
      <c r="B6" s="11">
        <v>5.8</v>
      </c>
      <c r="C6" s="11">
        <v>3</v>
      </c>
      <c r="D6" s="11">
        <v>3.7</v>
      </c>
      <c r="E6" s="11">
        <v>-1.4</v>
      </c>
      <c r="F6" s="11">
        <v>1</v>
      </c>
      <c r="G6" s="12">
        <v>2.7</v>
      </c>
      <c r="H6" s="12">
        <v>2.2000000000000002</v>
      </c>
    </row>
    <row r="7" spans="1:8" x14ac:dyDescent="0.2">
      <c r="A7" s="10" t="s">
        <v>2</v>
      </c>
      <c r="B7" s="11">
        <v>2.4</v>
      </c>
      <c r="C7" s="11">
        <v>1.4</v>
      </c>
      <c r="D7" s="11">
        <v>4</v>
      </c>
      <c r="E7" s="11">
        <v>12.4</v>
      </c>
      <c r="F7" s="11">
        <v>12.9</v>
      </c>
      <c r="G7" s="12">
        <v>7</v>
      </c>
      <c r="H7" s="12">
        <v>8</v>
      </c>
    </row>
    <row r="8" spans="1:8" x14ac:dyDescent="0.2">
      <c r="A8" s="10" t="s">
        <v>3</v>
      </c>
      <c r="B8" s="11">
        <v>-0.5</v>
      </c>
      <c r="C8" s="11">
        <v>3.068799999999996</v>
      </c>
      <c r="D8" s="11">
        <v>4</v>
      </c>
      <c r="E8" s="11">
        <v>2.1</v>
      </c>
      <c r="F8" s="11">
        <v>6</v>
      </c>
      <c r="G8" s="12">
        <v>3.5</v>
      </c>
      <c r="H8" s="12">
        <v>3</v>
      </c>
    </row>
    <row r="9" spans="1:8" x14ac:dyDescent="0.2">
      <c r="A9" s="10" t="s">
        <v>4</v>
      </c>
      <c r="B9" s="11">
        <v>5.7999999999999972</v>
      </c>
      <c r="C9" s="11">
        <v>6.7</v>
      </c>
      <c r="D9" s="11">
        <v>6.6</v>
      </c>
      <c r="E9" s="11">
        <v>14.6</v>
      </c>
      <c r="F9" s="11">
        <v>7.4</v>
      </c>
      <c r="G9" s="12">
        <v>6.8</v>
      </c>
      <c r="H9" s="12">
        <v>6.2</v>
      </c>
    </row>
    <row r="10" spans="1:8" x14ac:dyDescent="0.2">
      <c r="A10" s="10" t="s">
        <v>5</v>
      </c>
      <c r="B10" s="11">
        <v>6.6</v>
      </c>
      <c r="C10" s="11">
        <v>7.5</v>
      </c>
      <c r="D10" s="11">
        <v>6.5</v>
      </c>
      <c r="E10" s="11">
        <v>0.4</v>
      </c>
      <c r="F10" s="11">
        <v>3.2</v>
      </c>
      <c r="G10" s="12">
        <v>4</v>
      </c>
      <c r="H10" s="12">
        <v>4.5</v>
      </c>
    </row>
    <row r="11" spans="1:8" x14ac:dyDescent="0.2">
      <c r="A11" s="10" t="s">
        <v>6</v>
      </c>
      <c r="B11" s="11">
        <v>3.7</v>
      </c>
      <c r="C11" s="11">
        <v>6.1</v>
      </c>
      <c r="D11" s="11">
        <v>5.0999999999999996</v>
      </c>
      <c r="E11" s="11">
        <v>6.1</v>
      </c>
      <c r="F11" s="11">
        <v>6.7</v>
      </c>
      <c r="G11" s="12">
        <v>7.5</v>
      </c>
      <c r="H11" s="12">
        <v>7</v>
      </c>
    </row>
    <row r="12" spans="1:8" x14ac:dyDescent="0.2">
      <c r="A12" s="10" t="s">
        <v>7</v>
      </c>
      <c r="B12" s="11">
        <v>6.8138322338266457</v>
      </c>
      <c r="C12" s="11">
        <v>6.0084738362026053</v>
      </c>
      <c r="D12" s="11">
        <v>6.4</v>
      </c>
      <c r="E12" s="11">
        <v>6</v>
      </c>
      <c r="F12" s="11">
        <v>8</v>
      </c>
      <c r="G12" s="12">
        <v>8</v>
      </c>
      <c r="H12" s="12">
        <v>8</v>
      </c>
    </row>
    <row r="13" spans="1:8" x14ac:dyDescent="0.2">
      <c r="A13" s="10" t="s">
        <v>8</v>
      </c>
      <c r="B13" s="11">
        <v>11.7</v>
      </c>
      <c r="C13" s="11">
        <v>9.1</v>
      </c>
      <c r="D13" s="11">
        <v>8.5</v>
      </c>
      <c r="E13" s="11">
        <v>8.4</v>
      </c>
      <c r="F13" s="11">
        <v>14.4</v>
      </c>
      <c r="G13" s="12">
        <v>16</v>
      </c>
      <c r="H13" s="12">
        <v>14</v>
      </c>
    </row>
    <row r="14" spans="1:8" x14ac:dyDescent="0.2">
      <c r="A14" s="13"/>
      <c r="B14" s="13"/>
      <c r="C14" s="13"/>
      <c r="D14" s="13"/>
      <c r="E14" s="13"/>
      <c r="F14" s="13"/>
      <c r="G14" s="12"/>
      <c r="H14" s="12"/>
    </row>
    <row r="15" spans="1:8" x14ac:dyDescent="0.2">
      <c r="A15" s="7" t="s">
        <v>9</v>
      </c>
      <c r="B15" s="8">
        <v>2.4362506760779872</v>
      </c>
      <c r="C15" s="8">
        <v>1.9428009605046712</v>
      </c>
      <c r="D15" s="8">
        <v>1.3306013923624693</v>
      </c>
      <c r="E15" s="8">
        <v>1.877691483049551</v>
      </c>
      <c r="F15" s="8">
        <v>1.5956854605991397</v>
      </c>
      <c r="G15" s="9">
        <v>2.2965159014605336</v>
      </c>
      <c r="H15" s="9">
        <v>2.2204729716097105</v>
      </c>
    </row>
    <row r="16" spans="1:8" x14ac:dyDescent="0.2">
      <c r="A16" s="10" t="s">
        <v>10</v>
      </c>
      <c r="B16" s="11">
        <v>4.3</v>
      </c>
      <c r="C16" s="11">
        <v>4.4000000000000004</v>
      </c>
      <c r="D16" s="11">
        <v>2.9682702149436966</v>
      </c>
      <c r="E16" s="11">
        <v>2.3856858846918549</v>
      </c>
      <c r="F16" s="11">
        <v>1.4563106796116505</v>
      </c>
      <c r="G16" s="12">
        <v>2.2000000000000002</v>
      </c>
      <c r="H16" s="12">
        <v>2.1</v>
      </c>
    </row>
    <row r="17" spans="1:8" x14ac:dyDescent="0.2">
      <c r="A17" s="10" t="s">
        <v>11</v>
      </c>
      <c r="B17" s="11">
        <v>9.9403157089877396</v>
      </c>
      <c r="C17" s="11">
        <v>12.792488766204386</v>
      </c>
      <c r="D17" s="11">
        <v>6.5576420162395834</v>
      </c>
      <c r="E17" s="11">
        <v>1.1000000000000001</v>
      </c>
      <c r="F17" s="11">
        <v>4.3097797094864347</v>
      </c>
      <c r="G17" s="12">
        <v>8</v>
      </c>
      <c r="H17" s="12">
        <v>7</v>
      </c>
    </row>
    <row r="18" spans="1:8" x14ac:dyDescent="0.2">
      <c r="A18" s="10" t="s">
        <v>50</v>
      </c>
      <c r="B18" s="11">
        <v>2.6240152700000019</v>
      </c>
      <c r="C18" s="11">
        <v>1.988427419999983</v>
      </c>
      <c r="D18" s="11">
        <v>1.4408239500000031</v>
      </c>
      <c r="E18" s="11">
        <v>2.0000000000000018</v>
      </c>
      <c r="F18" s="11">
        <v>1.6</v>
      </c>
      <c r="G18" s="12">
        <v>2.4000000000000021</v>
      </c>
      <c r="H18" s="12">
        <v>2.2999999999999909</v>
      </c>
    </row>
    <row r="19" spans="1:8" x14ac:dyDescent="0.2">
      <c r="A19" s="10" t="s">
        <v>51</v>
      </c>
      <c r="B19" s="11">
        <v>1.3013770575361017</v>
      </c>
      <c r="C19" s="11">
        <v>1.2747147020551797</v>
      </c>
      <c r="D19" s="11">
        <v>0.70620816985924595</v>
      </c>
      <c r="E19" s="11">
        <v>0.97167476395638719</v>
      </c>
      <c r="F19" s="11">
        <v>1.9444559072339329</v>
      </c>
      <c r="G19" s="12">
        <v>1.9</v>
      </c>
      <c r="H19" s="12">
        <v>2</v>
      </c>
    </row>
    <row r="20" spans="1:8" x14ac:dyDescent="0.2">
      <c r="A20" s="10" t="s">
        <v>12</v>
      </c>
      <c r="B20" s="11">
        <v>0.79302345562333176</v>
      </c>
      <c r="C20" s="11">
        <v>1.1950934679021197</v>
      </c>
      <c r="D20" s="11">
        <v>-0.3049319799519834</v>
      </c>
      <c r="E20" s="11">
        <v>1.3924446359618869</v>
      </c>
      <c r="F20" s="11">
        <v>0.62082815976534089</v>
      </c>
      <c r="G20" s="12">
        <v>1.0999999999999899</v>
      </c>
      <c r="H20" s="12">
        <v>1.0999999999999899</v>
      </c>
    </row>
    <row r="21" spans="1:8" x14ac:dyDescent="0.2">
      <c r="A21" s="13"/>
      <c r="B21" s="11"/>
      <c r="C21" s="11"/>
      <c r="D21" s="11"/>
      <c r="E21" s="11"/>
      <c r="F21" s="11"/>
      <c r="G21" s="12"/>
      <c r="H21" s="12"/>
    </row>
    <row r="22" spans="1:8" x14ac:dyDescent="0.2">
      <c r="A22" s="7" t="s">
        <v>13</v>
      </c>
      <c r="B22" s="8">
        <v>8.9317318983554514</v>
      </c>
      <c r="C22" s="8">
        <v>6.2586322283285245</v>
      </c>
      <c r="D22" s="8">
        <v>4.9192981550668105</v>
      </c>
      <c r="E22" s="8">
        <v>4.4584989075395924</v>
      </c>
      <c r="F22" s="8">
        <v>4.0115798919549821</v>
      </c>
      <c r="G22" s="9">
        <v>4.728056164769523</v>
      </c>
      <c r="H22" s="9">
        <v>5.0832641848741522</v>
      </c>
    </row>
    <row r="23" spans="1:8" x14ac:dyDescent="0.2">
      <c r="A23" s="10" t="s">
        <v>14</v>
      </c>
      <c r="B23" s="11">
        <v>7.4</v>
      </c>
      <c r="C23" s="11">
        <v>4.7</v>
      </c>
      <c r="D23" s="11">
        <v>0.7</v>
      </c>
      <c r="E23" s="11">
        <v>4.4000000000000004</v>
      </c>
      <c r="F23" s="11">
        <v>5</v>
      </c>
      <c r="G23" s="12">
        <v>5</v>
      </c>
      <c r="H23" s="12">
        <v>5</v>
      </c>
    </row>
    <row r="24" spans="1:8" x14ac:dyDescent="0.2">
      <c r="A24" s="10" t="s">
        <v>15</v>
      </c>
      <c r="B24" s="11">
        <v>6.7806569128620993</v>
      </c>
      <c r="C24" s="11">
        <v>7.3460628404776571</v>
      </c>
      <c r="D24" s="11">
        <v>6.4076276399425751</v>
      </c>
      <c r="E24" s="11">
        <v>5.9157915020714853</v>
      </c>
      <c r="F24" s="11">
        <v>5.4398253434003294</v>
      </c>
      <c r="G24" s="12">
        <v>6.0999999999999943</v>
      </c>
      <c r="H24" s="12">
        <v>6.2999999999999972</v>
      </c>
    </row>
    <row r="25" spans="1:8" x14ac:dyDescent="0.2">
      <c r="A25" s="10" t="s">
        <v>16</v>
      </c>
      <c r="B25" s="11">
        <v>8.7834952492793494</v>
      </c>
      <c r="C25" s="11">
        <v>9.5888842546022701</v>
      </c>
      <c r="D25" s="11">
        <v>6.649900747750026</v>
      </c>
      <c r="E25" s="11">
        <v>3.2807066269812113</v>
      </c>
      <c r="F25" s="11">
        <v>4.319865063750794</v>
      </c>
      <c r="G25" s="12">
        <v>4.6000000000000041</v>
      </c>
      <c r="H25" s="12">
        <v>5.4000000000000048</v>
      </c>
    </row>
    <row r="26" spans="1:8" x14ac:dyDescent="0.2">
      <c r="A26" s="10" t="s">
        <v>17</v>
      </c>
      <c r="B26" s="11">
        <v>9.4</v>
      </c>
      <c r="C26" s="11">
        <v>5.9669999999999996</v>
      </c>
      <c r="D26" s="11">
        <v>4.8999999999999915</v>
      </c>
      <c r="E26" s="11">
        <v>4.5</v>
      </c>
      <c r="F26" s="11">
        <v>3.7</v>
      </c>
      <c r="G26" s="12">
        <v>4.5999999999999996</v>
      </c>
      <c r="H26" s="12">
        <v>5</v>
      </c>
    </row>
    <row r="27" spans="1:8" x14ac:dyDescent="0.2">
      <c r="A27" s="10" t="s">
        <v>18</v>
      </c>
      <c r="B27" s="11">
        <v>3.8055168187517863</v>
      </c>
      <c r="C27" s="11">
        <v>2.1201131097234649</v>
      </c>
      <c r="D27" s="11">
        <v>0.95320665877762778</v>
      </c>
      <c r="E27" s="11">
        <v>0.50250941361162926</v>
      </c>
      <c r="F27" s="11">
        <v>2.8174733823451259</v>
      </c>
      <c r="G27" s="12">
        <v>3.0999999999999917</v>
      </c>
      <c r="H27" s="12">
        <v>3.0000000000000027</v>
      </c>
    </row>
    <row r="28" spans="1:8" x14ac:dyDescent="0.2">
      <c r="A28" s="10" t="s">
        <v>19</v>
      </c>
      <c r="B28" s="11">
        <v>9.897172236503863</v>
      </c>
      <c r="C28" s="11">
        <v>9.088660484149429</v>
      </c>
      <c r="D28" s="11">
        <v>7.2142852563309816</v>
      </c>
      <c r="E28" s="11">
        <v>9.9225034730919361</v>
      </c>
      <c r="F28" s="11">
        <v>4.4671701671992423</v>
      </c>
      <c r="G28" s="12">
        <v>5.457949622275919</v>
      </c>
      <c r="H28" s="12">
        <v>6.0280759702725106</v>
      </c>
    </row>
    <row r="29" spans="1:8" x14ac:dyDescent="0.2">
      <c r="A29" s="10" t="s">
        <v>20</v>
      </c>
      <c r="B29" s="11">
        <v>7.3370233702336947</v>
      </c>
      <c r="C29" s="11">
        <v>8.6231593422334356</v>
      </c>
      <c r="D29" s="11">
        <v>4.5257938601118326</v>
      </c>
      <c r="E29" s="11">
        <v>2.8613241824788247</v>
      </c>
      <c r="F29" s="11">
        <v>4.2192022764068042</v>
      </c>
      <c r="G29" s="12">
        <v>4.5050134161841413</v>
      </c>
      <c r="H29" s="12">
        <v>4.8000000000000114</v>
      </c>
    </row>
    <row r="30" spans="1:8" x14ac:dyDescent="0.2">
      <c r="A30" s="10" t="s">
        <v>21</v>
      </c>
      <c r="B30" s="11">
        <v>6.9484483333333342</v>
      </c>
      <c r="C30" s="11">
        <v>3.2908525000000002</v>
      </c>
      <c r="D30" s="11">
        <v>3.7860205333333332</v>
      </c>
      <c r="E30" s="11">
        <v>3.9711025283333341</v>
      </c>
      <c r="F30" s="11">
        <v>7.7057122770014814</v>
      </c>
      <c r="G30" s="12">
        <v>5.1999999999999886</v>
      </c>
      <c r="H30" s="12">
        <v>5</v>
      </c>
    </row>
    <row r="31" spans="1:8" x14ac:dyDescent="0.2">
      <c r="A31" s="13"/>
      <c r="B31" s="11"/>
      <c r="C31" s="11"/>
      <c r="D31" s="11"/>
      <c r="E31" s="11"/>
      <c r="F31" s="11"/>
      <c r="G31" s="12"/>
      <c r="H31" s="12"/>
    </row>
    <row r="32" spans="1:8" x14ac:dyDescent="0.2">
      <c r="A32" s="7" t="s">
        <v>22</v>
      </c>
      <c r="B32" s="8">
        <v>4.227500871861845</v>
      </c>
      <c r="C32" s="8">
        <v>4.0916386594141292</v>
      </c>
      <c r="D32" s="8">
        <v>2.7896843995848255</v>
      </c>
      <c r="E32" s="8">
        <v>2.1044797325716171</v>
      </c>
      <c r="F32" s="8">
        <v>2.8356804926794466</v>
      </c>
      <c r="G32" s="9">
        <v>2.9761955565505605</v>
      </c>
      <c r="H32" s="9">
        <v>3.0277525625093378</v>
      </c>
    </row>
    <row r="33" spans="1:8" x14ac:dyDescent="0.2">
      <c r="A33" s="10" t="s">
        <v>23</v>
      </c>
      <c r="B33" s="11">
        <v>0.38920505312363129</v>
      </c>
      <c r="C33" s="11">
        <v>-0.20710873171984057</v>
      </c>
      <c r="D33" s="11">
        <v>-0.41512192585634322</v>
      </c>
      <c r="E33" s="11">
        <v>-0.73906872233990839</v>
      </c>
      <c r="F33" s="11">
        <v>-0.17131152541114414</v>
      </c>
      <c r="G33" s="12">
        <v>9.9999999999988987E-2</v>
      </c>
      <c r="H33" s="12">
        <v>9.9999999999988987E-2</v>
      </c>
    </row>
    <row r="34" spans="1:8" x14ac:dyDescent="0.2">
      <c r="A34" s="10" t="s">
        <v>24</v>
      </c>
      <c r="B34" s="11">
        <v>2.9584203294151337</v>
      </c>
      <c r="C34" s="11">
        <v>3.8595388127229882</v>
      </c>
      <c r="D34" s="11">
        <v>1.2073816900182806</v>
      </c>
      <c r="E34" s="11">
        <v>3.0273081924579373</v>
      </c>
      <c r="F34" s="11">
        <v>2.9151815014893998</v>
      </c>
      <c r="G34" s="12">
        <v>3.2</v>
      </c>
      <c r="H34" s="12">
        <v>3.5</v>
      </c>
    </row>
    <row r="35" spans="1:8" x14ac:dyDescent="0.2">
      <c r="A35" s="10" t="s">
        <v>25</v>
      </c>
      <c r="B35" s="11">
        <v>6.4133867782231624</v>
      </c>
      <c r="C35" s="11">
        <v>6.3949254081992368</v>
      </c>
      <c r="D35" s="11">
        <v>6.3631211311560909</v>
      </c>
      <c r="E35" s="11">
        <v>3.5258051568793025</v>
      </c>
      <c r="F35" s="11">
        <v>3.8087980695316048</v>
      </c>
      <c r="G35" s="12">
        <v>3.8000000000000034</v>
      </c>
      <c r="H35" s="12">
        <v>4.0000000000000036</v>
      </c>
    </row>
    <row r="36" spans="1:8" x14ac:dyDescent="0.2">
      <c r="A36" s="10" t="s">
        <v>47</v>
      </c>
      <c r="B36" s="11">
        <v>6.3714317214813292</v>
      </c>
      <c r="C36" s="11">
        <v>4.1292088485766385</v>
      </c>
      <c r="D36" s="11">
        <v>1.2773348230155932</v>
      </c>
      <c r="E36" s="11">
        <v>1.5969897485372968</v>
      </c>
      <c r="F36" s="11">
        <v>0.82542816247963913</v>
      </c>
      <c r="G36" s="12">
        <v>2</v>
      </c>
      <c r="H36" s="12">
        <v>2.5</v>
      </c>
    </row>
    <row r="37" spans="1:8" x14ac:dyDescent="0.2">
      <c r="A37" s="10" t="s">
        <v>26</v>
      </c>
      <c r="B37" s="11">
        <v>2.1050123123361573</v>
      </c>
      <c r="C37" s="11">
        <v>3.1429905087910583</v>
      </c>
      <c r="D37" s="11">
        <v>2.1043898023834373</v>
      </c>
      <c r="E37" s="11">
        <v>2.075792273029478</v>
      </c>
      <c r="F37" s="11">
        <v>3.7993920972644304</v>
      </c>
      <c r="G37" s="12">
        <v>2.6130275981161049</v>
      </c>
      <c r="H37" s="12">
        <v>1.7929307692307646</v>
      </c>
    </row>
    <row r="38" spans="1:8" x14ac:dyDescent="0.2">
      <c r="A38" s="10" t="s">
        <v>27</v>
      </c>
      <c r="B38" s="11">
        <v>5.710949299425625</v>
      </c>
      <c r="C38" s="11">
        <v>5.099999999999989</v>
      </c>
      <c r="D38" s="11">
        <v>10.000000000000011</v>
      </c>
      <c r="E38" s="11">
        <v>6.8</v>
      </c>
      <c r="F38" s="11">
        <v>5.3</v>
      </c>
      <c r="G38" s="12">
        <v>6.2</v>
      </c>
      <c r="H38" s="12">
        <v>6</v>
      </c>
    </row>
    <row r="39" spans="1:8" x14ac:dyDescent="0.2">
      <c r="A39" s="10" t="s">
        <v>28</v>
      </c>
      <c r="B39" s="11">
        <v>2.9328893442622794</v>
      </c>
      <c r="C39" s="11">
        <v>4.0999999999999996</v>
      </c>
      <c r="D39" s="11">
        <v>1.4093759331143652</v>
      </c>
      <c r="E39" s="11">
        <v>1.784347211589421</v>
      </c>
      <c r="F39" s="11">
        <v>3.1763480675769395</v>
      </c>
      <c r="G39" s="12">
        <v>4.0000000000000036</v>
      </c>
      <c r="H39" s="12">
        <v>3.8999999999999924</v>
      </c>
    </row>
    <row r="40" spans="1:8" x14ac:dyDescent="0.2">
      <c r="A40" s="10" t="s">
        <v>29</v>
      </c>
      <c r="B40" s="11">
        <v>2.3586011459461105</v>
      </c>
      <c r="C40" s="11">
        <v>1.0249825282284633</v>
      </c>
      <c r="D40" s="11">
        <v>-0.52266913818351668</v>
      </c>
      <c r="E40" s="11">
        <v>-0.53186676184634507</v>
      </c>
      <c r="F40" s="11">
        <v>0.57615331743015474</v>
      </c>
      <c r="G40" s="12">
        <v>0.89999999999999147</v>
      </c>
      <c r="H40" s="12">
        <v>1.4000000000000057</v>
      </c>
    </row>
    <row r="41" spans="1:8" x14ac:dyDescent="0.2">
      <c r="A41" s="10" t="s">
        <v>30</v>
      </c>
      <c r="B41" s="11">
        <v>2.187596739242601</v>
      </c>
      <c r="C41" s="11">
        <v>1.8984146218317635</v>
      </c>
      <c r="D41" s="11">
        <v>-0.90179367753443329</v>
      </c>
      <c r="E41" s="11">
        <v>0.18999999999999773</v>
      </c>
      <c r="F41" s="11">
        <v>0.65874837808164144</v>
      </c>
      <c r="G41" s="12">
        <v>1.2</v>
      </c>
      <c r="H41" s="12">
        <v>1.3</v>
      </c>
    </row>
    <row r="42" spans="1:8" x14ac:dyDescent="0.2">
      <c r="A42" s="10" t="s">
        <v>31</v>
      </c>
      <c r="B42" s="11">
        <v>6.5700000000000074</v>
      </c>
      <c r="C42" s="11">
        <v>4.0899999999999892</v>
      </c>
      <c r="D42" s="11">
        <v>0.6</v>
      </c>
      <c r="E42" s="11">
        <v>2.66</v>
      </c>
      <c r="F42" s="11">
        <v>3.5</v>
      </c>
      <c r="G42" s="12">
        <v>3.7</v>
      </c>
      <c r="H42" s="12">
        <v>4</v>
      </c>
    </row>
    <row r="43" spans="1:8" x14ac:dyDescent="0.2">
      <c r="A43" s="13"/>
      <c r="B43" s="11"/>
      <c r="C43" s="11"/>
      <c r="D43" s="11"/>
      <c r="E43" s="11"/>
      <c r="F43" s="11"/>
      <c r="G43" s="12"/>
      <c r="H43" s="12"/>
    </row>
    <row r="44" spans="1:8" x14ac:dyDescent="0.2">
      <c r="A44" s="7" t="s">
        <v>32</v>
      </c>
      <c r="B44" s="8">
        <v>4.8586827399231183</v>
      </c>
      <c r="C44" s="8">
        <v>3.7986683168486204</v>
      </c>
      <c r="D44" s="8">
        <v>4.3392509136200017</v>
      </c>
      <c r="E44" s="8">
        <v>4.8382143206528898</v>
      </c>
      <c r="F44" s="8">
        <v>3.785591170351033</v>
      </c>
      <c r="G44" s="9">
        <v>4.1494782531017886</v>
      </c>
      <c r="H44" s="9">
        <v>3.8510887963988401</v>
      </c>
    </row>
    <row r="45" spans="1:8" x14ac:dyDescent="0.2">
      <c r="A45" s="10" t="s">
        <v>33</v>
      </c>
      <c r="B45" s="11">
        <v>2.6022778405063804</v>
      </c>
      <c r="C45" s="11">
        <v>1.5618393584984103</v>
      </c>
      <c r="D45" s="11">
        <v>3.0442277684864196</v>
      </c>
      <c r="E45" s="11">
        <v>-5.8818543239810644E-2</v>
      </c>
      <c r="F45" s="11">
        <v>-0.1371084702433687</v>
      </c>
      <c r="G45" s="12">
        <v>0.5</v>
      </c>
      <c r="H45" s="12">
        <v>1</v>
      </c>
    </row>
    <row r="46" spans="1:8" x14ac:dyDescent="0.2">
      <c r="A46" s="10" t="s">
        <v>52</v>
      </c>
      <c r="B46" s="11">
        <v>2.1381580510663505</v>
      </c>
      <c r="C46" s="11">
        <v>0.72357280998648887</v>
      </c>
      <c r="D46" s="11">
        <v>3.3595070234094478E-2</v>
      </c>
      <c r="E46" s="11">
        <v>-1</v>
      </c>
      <c r="F46" s="11">
        <v>0.5</v>
      </c>
      <c r="G46" s="12">
        <v>1</v>
      </c>
      <c r="H46" s="12">
        <v>1</v>
      </c>
    </row>
    <row r="47" spans="1:8" x14ac:dyDescent="0.2">
      <c r="A47" s="10" t="s">
        <v>34</v>
      </c>
      <c r="B47" s="11">
        <v>2.8764389469516809</v>
      </c>
      <c r="C47" s="11">
        <v>0.57330057330057127</v>
      </c>
      <c r="D47" s="11">
        <v>1.4013125733106457</v>
      </c>
      <c r="E47" s="11">
        <v>3.8709677419354867</v>
      </c>
      <c r="F47" s="11">
        <v>3.3052351375332814</v>
      </c>
      <c r="G47" s="12">
        <v>3.0000000000000004</v>
      </c>
      <c r="H47" s="12">
        <v>2.9999999999999996</v>
      </c>
    </row>
    <row r="48" spans="1:8" x14ac:dyDescent="0.2">
      <c r="A48" s="10" t="s">
        <v>35</v>
      </c>
      <c r="B48" s="11">
        <v>-1.4999999999999978</v>
      </c>
      <c r="C48" s="11">
        <v>2.0999999999999956</v>
      </c>
      <c r="D48" s="11">
        <v>0.6</v>
      </c>
      <c r="E48" s="11">
        <v>0.7</v>
      </c>
      <c r="F48" s="11">
        <v>2.2000000000000002</v>
      </c>
      <c r="G48" s="12">
        <v>2.5</v>
      </c>
      <c r="H48" s="12">
        <v>2.5</v>
      </c>
    </row>
    <row r="49" spans="1:8" x14ac:dyDescent="0.2">
      <c r="A49" s="10" t="s">
        <v>36</v>
      </c>
      <c r="B49" s="11">
        <v>1.8507626417214675</v>
      </c>
      <c r="C49" s="11">
        <v>1.0978061006863182</v>
      </c>
      <c r="D49" s="11">
        <v>-2.2503087128964574</v>
      </c>
      <c r="E49" s="11">
        <v>-1.4794889038332137</v>
      </c>
      <c r="F49" s="11">
        <v>0.5</v>
      </c>
      <c r="G49" s="12">
        <v>1</v>
      </c>
      <c r="H49" s="12">
        <v>1</v>
      </c>
    </row>
    <row r="50" spans="1:8" x14ac:dyDescent="0.2">
      <c r="A50" s="10" t="s">
        <v>37</v>
      </c>
      <c r="B50" s="11">
        <v>0.50623900654161846</v>
      </c>
      <c r="C50" s="11">
        <v>2.9548904534108309</v>
      </c>
      <c r="D50" s="11">
        <v>11.400000000000007</v>
      </c>
      <c r="E50" s="11">
        <v>8.2000000000000099</v>
      </c>
      <c r="F50" s="11">
        <v>4.9999999999999973</v>
      </c>
      <c r="G50" s="12">
        <v>1.999999999999992</v>
      </c>
      <c r="H50" s="12">
        <v>1.9999999999999962</v>
      </c>
    </row>
    <row r="51" spans="1:8" x14ac:dyDescent="0.2">
      <c r="A51" s="10" t="s">
        <v>38</v>
      </c>
      <c r="B51" s="11">
        <v>2.8454044756125443</v>
      </c>
      <c r="C51" s="11">
        <v>3.9618274746626936</v>
      </c>
      <c r="D51" s="11">
        <v>2.1986623254533422</v>
      </c>
      <c r="E51" s="11">
        <v>-1.3246548170859451</v>
      </c>
      <c r="F51" s="11">
        <v>1</v>
      </c>
      <c r="G51" s="12">
        <v>1.5</v>
      </c>
      <c r="H51" s="12">
        <v>1.5</v>
      </c>
    </row>
    <row r="52" spans="1:8" x14ac:dyDescent="0.2">
      <c r="A52" s="10" t="s">
        <v>39</v>
      </c>
      <c r="B52" s="11">
        <v>4.9603174603174605</v>
      </c>
      <c r="C52" s="11">
        <v>5.1984877126654068</v>
      </c>
      <c r="D52" s="11">
        <v>6.0197663971248909</v>
      </c>
      <c r="E52" s="11">
        <v>6.6949152542372934</v>
      </c>
      <c r="F52" s="11">
        <v>4.7</v>
      </c>
      <c r="G52" s="12">
        <v>5</v>
      </c>
      <c r="H52" s="12">
        <v>4.5</v>
      </c>
    </row>
    <row r="53" spans="1:8" x14ac:dyDescent="0.2">
      <c r="A53" s="10" t="s">
        <v>40</v>
      </c>
      <c r="B53" s="11">
        <v>-0.20713463751438699</v>
      </c>
      <c r="C53" s="11">
        <v>-1.2376998769987753</v>
      </c>
      <c r="D53" s="11">
        <v>1.9226278508601182</v>
      </c>
      <c r="E53" s="11">
        <v>7.3323252130048533E-2</v>
      </c>
      <c r="F53" s="11">
        <v>1.3501926232845241</v>
      </c>
      <c r="G53" s="12">
        <v>2</v>
      </c>
      <c r="H53" s="12">
        <v>3</v>
      </c>
    </row>
    <row r="54" spans="1:8" x14ac:dyDescent="0.2">
      <c r="A54" s="10" t="s">
        <v>41</v>
      </c>
      <c r="B54" s="11">
        <v>5.3624480095068021</v>
      </c>
      <c r="C54" s="11">
        <v>5.1741153249683025</v>
      </c>
      <c r="D54" s="11">
        <v>-0.53619302949061665</v>
      </c>
      <c r="E54" s="11">
        <v>1.0999999999999894</v>
      </c>
      <c r="F54" s="11">
        <v>0.11666666666666671</v>
      </c>
      <c r="G54" s="12">
        <v>2.5</v>
      </c>
      <c r="H54" s="12">
        <v>3</v>
      </c>
    </row>
    <row r="55" spans="1:8" x14ac:dyDescent="0.2">
      <c r="A55" s="10" t="s">
        <v>42</v>
      </c>
      <c r="B55" s="11">
        <v>9.4279661016949046</v>
      </c>
      <c r="C55" s="11">
        <v>0.67763794772507535</v>
      </c>
      <c r="D55" s="11">
        <v>0.57692307692307154</v>
      </c>
      <c r="E55" s="11">
        <v>-1.3463989802421907</v>
      </c>
      <c r="F55" s="11">
        <v>0.55721553743033714</v>
      </c>
      <c r="G55" s="12">
        <v>2</v>
      </c>
      <c r="H55" s="12">
        <v>3.0000000000000084</v>
      </c>
    </row>
    <row r="56" spans="1:8" x14ac:dyDescent="0.2">
      <c r="A56" s="10" t="s">
        <v>43</v>
      </c>
      <c r="B56" s="11">
        <v>0.77819198994200245</v>
      </c>
      <c r="C56" s="11">
        <v>2.5132822584804986</v>
      </c>
      <c r="D56" s="11">
        <v>-1.0463304197144907</v>
      </c>
      <c r="E56" s="11">
        <v>2.5686940413708004</v>
      </c>
      <c r="F56" s="11">
        <v>7.440852447173568</v>
      </c>
      <c r="G56" s="12">
        <v>3.8</v>
      </c>
      <c r="H56" s="12">
        <v>0.5</v>
      </c>
    </row>
    <row r="57" spans="1:8" x14ac:dyDescent="0.2">
      <c r="A57" s="10" t="s">
        <v>44</v>
      </c>
      <c r="B57" s="11">
        <v>2.0000000000000004</v>
      </c>
      <c r="C57" s="11">
        <v>1.0999999999999903</v>
      </c>
      <c r="D57" s="11">
        <v>3.2</v>
      </c>
      <c r="E57" s="11">
        <v>3.5</v>
      </c>
      <c r="F57" s="11">
        <v>2.9</v>
      </c>
      <c r="G57" s="12">
        <v>2.5</v>
      </c>
      <c r="H57" s="12">
        <v>2.8</v>
      </c>
    </row>
    <row r="58" spans="1:8" x14ac:dyDescent="0.2">
      <c r="A58" s="10" t="s">
        <v>45</v>
      </c>
      <c r="B58" s="11">
        <v>1.4430014430014431</v>
      </c>
      <c r="C58" s="11">
        <v>0.99573257467994725</v>
      </c>
      <c r="D58" s="11">
        <v>2.464788732394366</v>
      </c>
      <c r="E58" s="11">
        <v>0.85940185630799526</v>
      </c>
      <c r="F58" s="11">
        <v>3.2066121336060238</v>
      </c>
      <c r="G58" s="12">
        <v>4.7984754706114296</v>
      </c>
      <c r="H58" s="12">
        <v>2.5047364455987431</v>
      </c>
    </row>
    <row r="59" spans="1:8" x14ac:dyDescent="0.2">
      <c r="A59" s="13"/>
      <c r="B59" s="14"/>
      <c r="C59" s="14"/>
      <c r="D59" s="14"/>
      <c r="E59" s="14"/>
      <c r="F59" s="14"/>
      <c r="G59" s="15"/>
      <c r="H59" s="15"/>
    </row>
    <row r="60" spans="1:8" x14ac:dyDescent="0.2">
      <c r="A60" s="7" t="s">
        <v>46</v>
      </c>
      <c r="B60" s="8">
        <v>3.7498069908475791</v>
      </c>
      <c r="C60" s="8">
        <v>2.9605296098696048</v>
      </c>
      <c r="D60" s="8">
        <v>2.1539271058258667</v>
      </c>
      <c r="E60" s="8">
        <v>2.4496510176550412</v>
      </c>
      <c r="F60" s="8">
        <v>2.2545652968891008</v>
      </c>
      <c r="G60" s="9">
        <v>2.8575655064654941</v>
      </c>
      <c r="H60" s="9">
        <v>2.8519082447464044</v>
      </c>
    </row>
    <row r="61" spans="1:8" x14ac:dyDescent="0.2">
      <c r="A61" s="7" t="s">
        <v>48</v>
      </c>
      <c r="B61" s="8">
        <v>4.0974145029391646</v>
      </c>
      <c r="C61" s="8">
        <v>3.1803756380112662</v>
      </c>
      <c r="D61" s="8">
        <v>2.3921104622567424</v>
      </c>
      <c r="E61" s="8">
        <v>2.6600273190005068</v>
      </c>
      <c r="F61" s="8">
        <v>2.3769103358732973</v>
      </c>
      <c r="G61" s="9">
        <v>3.0403095621270628</v>
      </c>
      <c r="H61" s="9">
        <v>3.0186749562431157</v>
      </c>
    </row>
    <row r="62" spans="1:8" ht="17" thickBot="1" x14ac:dyDescent="0.25">
      <c r="A62" s="16"/>
      <c r="B62" s="17"/>
      <c r="C62" s="17"/>
      <c r="D62" s="17"/>
      <c r="E62" s="17"/>
      <c r="F62" s="17"/>
      <c r="G62" s="18"/>
      <c r="H62" s="18"/>
    </row>
    <row r="63" spans="1:8" x14ac:dyDescent="0.2">
      <c r="A63" s="13"/>
      <c r="B63" s="13"/>
      <c r="C63" s="13"/>
      <c r="D63" s="13"/>
      <c r="E63" s="13"/>
      <c r="F63" s="13"/>
      <c r="G63" s="13"/>
      <c r="H63" s="13"/>
    </row>
    <row r="64" spans="1:8" x14ac:dyDescent="0.2">
      <c r="A64" s="3" t="s">
        <v>53</v>
      </c>
      <c r="B64" s="3"/>
      <c r="C64" s="3"/>
      <c r="D64" s="3"/>
      <c r="E64" s="3"/>
      <c r="F64" s="3"/>
      <c r="G64" s="3"/>
    </row>
  </sheetData>
  <mergeCells count="2">
    <mergeCell ref="A2:G2"/>
    <mergeCell ref="A64:G64"/>
  </mergeCells>
  <conditionalFormatting sqref="B5:H13 B44:H58 B32:H42 B22:H30 B15:H20">
    <cfRule type="cellIs" dxfId="3" priority="2" operator="equal">
      <formula>0</formula>
    </cfRule>
  </conditionalFormatting>
  <conditionalFormatting sqref="B61:E61 G61:H61">
    <cfRule type="cellIs" dxfId="1" priority="1" operator="equal">
      <formula>0</formula>
    </cfRule>
  </conditionalFormatting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Ralph Romero</cp:lastModifiedBy>
  <dcterms:created xsi:type="dcterms:W3CDTF">2017-09-29T00:32:35Z</dcterms:created>
  <dcterms:modified xsi:type="dcterms:W3CDTF">2018-04-26T06:52:17Z</dcterms:modified>
</cp:coreProperties>
</file>