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4/ADO_Sep/StatApps/"/>
    </mc:Choice>
  </mc:AlternateContent>
  <xr:revisionPtr revIDLastSave="0" documentId="8_{E67C64EE-0444-4DD3-B854-2A39DAE85965}" xr6:coauthVersionLast="47" xr6:coauthVersionMax="47" xr10:uidLastSave="{00000000-0000-0000-0000-000000000000}"/>
  <bookViews>
    <workbookView xWindow="28800" yWindow="0" windowWidth="14400" windowHeight="15600" xr2:uid="{3D499EFF-6C22-43CA-BE81-327D10E2BB37}"/>
  </bookViews>
  <sheets>
    <sheet name="GDP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GDP!$A$2:$H$58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<sst xmlns="http://schemas.openxmlformats.org/spreadsheetml/2006/main" count="69" uniqueCount="59">
  <si>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Table A1 Growth rate of GDP (% per year)</t>
  </si>
  <si>
    <t>Apr</t>
  </si>
  <si>
    <t>Sep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</si>
  <si>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</si>
  <si>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</si>
  <si>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</si>
  <si>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</si>
  <si>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</si>
  <si>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</si>
  <si>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</si>
  <si>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</si>
  <si>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</si>
  <si>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</si>
  <si>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</si>
  <si>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</si>
  <si>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</si>
  <si>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</si>
  <si>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</si>
  <si>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</si>
  <si>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</si>
  <si>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</si>
  <si>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</si>
  <si>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</si>
  <si>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</si>
  <si>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</si>
  <si>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</si>
  <si>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</si>
  <si>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</si>
  <si>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</si>
  <si>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</si>
  <si>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</si>
  <si>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</si>
  <si>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</si>
  <si>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</si>
  <si>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</si>
  <si>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</si>
  <si>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</si>
  <si>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</si>
  <si>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</si>
  <si>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</si>
  <si>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</si>
  <si>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</si>
  <si>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</si>
  <si>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</si>
  <si>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</si>
  <si>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</si>
  <si>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</si>
  <si>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</si>
  <si>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</si>
  <si>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</si>
  <si>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</si>
  <si>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</si>
  <si>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</si>
  <si>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</si>
  <si>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</si>
  <si>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</si>
  <si>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</si>
  <si>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</si>
  <si>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 xml:space="preserve">... = not available, GDP = gross domestic product, PRC= People’s Republic of China.
Note: The current uncertain situation permits no forecasts for Afghanistan in 2024–2025.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</si>
</sst>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/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0" fontId="4" fillId="2" borderId="0" xfId="0" applyFont="1" applyFill="1" applyAlignment="1">
      <alignment vertical="top"/>
    </xf>
    <xf numFmtId="164" fontId="5" fillId="2" borderId="0" xfId="0" applyNumberFormat="1" applyFont="1" applyFill="1" applyAlignment="1">
      <alignment horizontal="right" vertical="top"/>
    </xf>
    <xf numFmtId="164" fontId="5" fillId="3" borderId="0" xfId="0" applyNumberFormat="1" applyFont="1" applyFill="1" applyAlignment="1">
      <alignment horizontal="right" vertical="top"/>
    </xf>
    <xf numFmtId="0" fontId="1" fillId="2" borderId="0" xfId="0" applyFont="1" applyFill="1" applyAlignment="1">
      <alignment horizontal="left" vertical="top"/>
    </xf>
    <xf numFmtId="164" fontId="1" fillId="2" borderId="0" xfId="0" applyNumberFormat="1" applyFont="1" applyFill="1" applyAlignment="1">
      <alignment horizontal="right" vertical="top"/>
    </xf>
    <xf numFmtId="164" fontId="1" fillId="3" borderId="0" xfId="0" applyNumberFormat="1" applyFont="1" applyFill="1" applyAlignment="1">
      <alignment horizontal="right" vertical="top"/>
    </xf>
    <xf numFmtId="0" fontId="5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164" fontId="1" fillId="0" borderId="0" xfId="0" applyNumberFormat="1" applyFon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4/ADO_Sep/StatApps/StatAppsADO2024.xlsx" TargetMode="External"/><Relationship Id="rId1" Type="http://schemas.openxmlformats.org/officeDocument/2006/relationships/externalLinkPath" Target="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7368-317C-4B65-A13F-0ED7A116805F}">
  <sheetPr codeName="Sheet1">
    <outlinePr summaryRight="0"/>
    <pageSetUpPr fitToPage="1"/>
  </sheetPr>
  <dimension ref="A2:H68"/>
  <sheetViews>
    <sheetView showGridLines="0" tabSelected="1" zoomScale="85" zoomScaleNormal="85" workbookViewId="0">
      <pane ySplit="5" topLeftCell="A18" activePane="bottomLeft" state="frozen"/>
      <selection pane="bottomLeft" activeCell="L56" sqref="L56"/>
    </sheetView>
  </sheetViews>
  <sheetFormatPr defaultColWidth="9.33203125" defaultRowHeight="14.4" x14ac:dyDescent="0.3"/>
  <cols>
    <col min="1" max="1" width="34.33203125" style="1" customWidth="1"/>
    <col min="2" max="8" width="10.33203125" style="1" customWidth="1"/>
    <col min="9" max="16384" width="9.33203125" style="1"/>
  </cols>
  <sheetData>
    <row r="2" spans="1:8" ht="15.6" x14ac:dyDescent="0.3">
      <c r="A2" s="2" t="s">
        <v>0</v>
      </c>
      <c r="B2" s="3"/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x14ac:dyDescent="0.3">
      <c r="A4" s="4"/>
      <c r="B4" s="5">
        <v>2021</v>
      </c>
      <c r="C4" s="5">
        <v>2022</v>
      </c>
      <c r="D4" s="5">
        <v>2023</v>
      </c>
      <c r="E4" s="6">
        <v>2024</v>
      </c>
      <c r="F4" s="6"/>
      <c r="G4" s="6">
        <v>2025</v>
      </c>
      <c r="H4" s="6"/>
    </row>
    <row r="5" spans="1:8" ht="15" thickBot="1" x14ac:dyDescent="0.35">
      <c r="A5" s="7"/>
      <c r="B5" s="8"/>
      <c r="C5" s="8"/>
      <c r="D5" s="8"/>
      <c r="E5" s="8" t="s">
        <v>1</v>
      </c>
      <c r="F5" s="9" t="s">
        <v>2</v>
      </c>
      <c r="G5" s="8" t="s">
        <v>1</v>
      </c>
      <c r="H5" s="9" t="s">
        <v>2</v>
      </c>
    </row>
    <row r="6" spans="1:8" x14ac:dyDescent="0.3">
      <c r="A6" s="10" t="s">
        <v>3</v>
      </c>
      <c r="B6" s="11">
        <v>7.428019535816083</v>
      </c>
      <c r="C6" s="11">
        <v>4.2742091475195769</v>
      </c>
      <c r="D6" s="11">
        <v>5.1259175938537487</v>
      </c>
      <c r="E6" s="11">
        <v>4.9285576128759674</v>
      </c>
      <c r="F6" s="12">
        <v>4.9828608679149644</v>
      </c>
      <c r="G6" s="11">
        <v>4.8812003439069747</v>
      </c>
      <c r="H6" s="12">
        <v>4.8674291263350433</v>
      </c>
    </row>
    <row r="7" spans="1:8" ht="23.4" customHeight="1" x14ac:dyDescent="0.3">
      <c r="A7" s="10" t="s">
        <v>4</v>
      </c>
      <c r="B7" s="11">
        <v>6.4439614629436788</v>
      </c>
      <c r="C7" s="11">
        <v>5.4732714949028392</v>
      </c>
      <c r="D7" s="11">
        <v>5.0561108614874026</v>
      </c>
      <c r="E7" s="11">
        <v>5.0497768160660517</v>
      </c>
      <c r="F7" s="12">
        <v>5.1269960318548407</v>
      </c>
      <c r="G7" s="11">
        <v>5.2824266414803613</v>
      </c>
      <c r="H7" s="12">
        <v>5.2138844231219839</v>
      </c>
    </row>
    <row r="8" spans="1:8" x14ac:dyDescent="0.3">
      <c r="A8" s="10" t="s">
        <v>5</v>
      </c>
      <c r="B8" s="11">
        <v>5.7923029785184346</v>
      </c>
      <c r="C8" s="11">
        <v>5.2585881804628025</v>
      </c>
      <c r="D8" s="11">
        <v>5.2850786490424806</v>
      </c>
      <c r="E8" s="11">
        <v>4.3447578096520703</v>
      </c>
      <c r="F8" s="12">
        <v>4.7200098813066722</v>
      </c>
      <c r="G8" s="11">
        <v>5.0221846821341414</v>
      </c>
      <c r="H8" s="12">
        <v>5.2389353983638127</v>
      </c>
    </row>
    <row r="9" spans="1:8" x14ac:dyDescent="0.3">
      <c r="A9" s="13" t="s">
        <v>6</v>
      </c>
      <c r="B9" s="14">
        <v>5.7962754055684798</v>
      </c>
      <c r="C9" s="14">
        <v>12.579766193370759</v>
      </c>
      <c r="D9" s="14">
        <v>8.3220527078594131</v>
      </c>
      <c r="E9" s="14">
        <v>5.6533086017599175</v>
      </c>
      <c r="F9" s="15">
        <v>6.0490258563921486</v>
      </c>
      <c r="G9" s="14">
        <v>6.0370009737098229</v>
      </c>
      <c r="H9" s="15">
        <v>6.0370009737098229</v>
      </c>
    </row>
    <row r="10" spans="1:8" x14ac:dyDescent="0.3">
      <c r="A10" s="13" t="s">
        <v>7</v>
      </c>
      <c r="B10" s="14">
        <v>5.6</v>
      </c>
      <c r="C10" s="14">
        <v>4.5999999999999996</v>
      </c>
      <c r="D10" s="14">
        <v>1.1000000000000001</v>
      </c>
      <c r="E10" s="14">
        <v>1.2</v>
      </c>
      <c r="F10" s="15">
        <v>2.7</v>
      </c>
      <c r="G10" s="14">
        <v>1.6</v>
      </c>
      <c r="H10" s="15">
        <v>2.6</v>
      </c>
    </row>
    <row r="11" spans="1:8" x14ac:dyDescent="0.3">
      <c r="A11" s="13" t="s">
        <v>8</v>
      </c>
      <c r="B11" s="14">
        <v>10.644012903523393</v>
      </c>
      <c r="C11" s="14">
        <v>10.959538283972003</v>
      </c>
      <c r="D11" s="14">
        <v>7.4739857534205978</v>
      </c>
      <c r="E11" s="14">
        <v>4.9833887486311994</v>
      </c>
      <c r="F11" s="15">
        <v>7.0268572626307257</v>
      </c>
      <c r="G11" s="14">
        <v>5.4910367987361042</v>
      </c>
      <c r="H11" s="15">
        <v>5.4695478764234862</v>
      </c>
    </row>
    <row r="12" spans="1:8" x14ac:dyDescent="0.3">
      <c r="A12" s="13" t="s">
        <v>9</v>
      </c>
      <c r="B12" s="14">
        <v>4.2999999999999687</v>
      </c>
      <c r="C12" s="14">
        <v>3.2</v>
      </c>
      <c r="D12" s="14">
        <v>5.0999999999999943</v>
      </c>
      <c r="E12" s="14">
        <v>3.7999999999999972</v>
      </c>
      <c r="F12" s="15">
        <v>3.6000000000000085</v>
      </c>
      <c r="G12" s="14">
        <v>5.2999999999999687</v>
      </c>
      <c r="H12" s="15">
        <v>5.0999999999999943</v>
      </c>
    </row>
    <row r="13" spans="1:8" x14ac:dyDescent="0.3">
      <c r="A13" s="13" t="s">
        <v>10</v>
      </c>
      <c r="B13" s="14">
        <v>5.5070076283991938</v>
      </c>
      <c r="C13" s="14">
        <v>8.9675051922177573</v>
      </c>
      <c r="D13" s="14">
        <v>6.1513918369002596</v>
      </c>
      <c r="E13" s="14">
        <v>5</v>
      </c>
      <c r="F13" s="15">
        <v>6.3</v>
      </c>
      <c r="G13" s="14">
        <v>4.5</v>
      </c>
      <c r="H13" s="15">
        <v>5.8</v>
      </c>
    </row>
    <row r="14" spans="1:8" x14ac:dyDescent="0.3">
      <c r="A14" s="13" t="s">
        <v>11</v>
      </c>
      <c r="B14" s="14">
        <v>9.4000009132387561</v>
      </c>
      <c r="C14" s="14">
        <v>8.0000004428020475</v>
      </c>
      <c r="D14" s="14">
        <v>8.2719593447373825</v>
      </c>
      <c r="E14" s="14">
        <v>6.5</v>
      </c>
      <c r="F14" s="15">
        <v>6.5</v>
      </c>
      <c r="G14" s="14">
        <v>6.5</v>
      </c>
      <c r="H14" s="15">
        <v>6.5</v>
      </c>
    </row>
    <row r="15" spans="1:8" x14ac:dyDescent="0.3">
      <c r="A15" s="13" t="s">
        <v>12</v>
      </c>
      <c r="B15" s="14">
        <v>5</v>
      </c>
      <c r="C15" s="14">
        <v>6.2</v>
      </c>
      <c r="D15" s="14">
        <v>6.3</v>
      </c>
      <c r="E15" s="14">
        <v>6.5</v>
      </c>
      <c r="F15" s="15">
        <v>6.5</v>
      </c>
      <c r="G15" s="14">
        <v>6</v>
      </c>
      <c r="H15" s="15">
        <v>6</v>
      </c>
    </row>
    <row r="16" spans="1:8" ht="22.8" customHeight="1" x14ac:dyDescent="0.3">
      <c r="A16" s="13" t="s">
        <v>13</v>
      </c>
      <c r="B16" s="14">
        <v>7.4</v>
      </c>
      <c r="C16" s="14">
        <v>5.7</v>
      </c>
      <c r="D16" s="14">
        <v>6</v>
      </c>
      <c r="E16" s="14">
        <v>5.5</v>
      </c>
      <c r="F16" s="15">
        <v>6</v>
      </c>
      <c r="G16" s="14">
        <v>5.6</v>
      </c>
      <c r="H16" s="15">
        <v>6.2</v>
      </c>
    </row>
    <row r="17" spans="1:8" x14ac:dyDescent="0.3">
      <c r="A17" s="10" t="s">
        <v>14</v>
      </c>
      <c r="B17" s="11">
        <v>8.0212175830135823</v>
      </c>
      <c r="C17" s="11">
        <v>2.8655909706844858</v>
      </c>
      <c r="D17" s="11">
        <v>4.6955789655652573</v>
      </c>
      <c r="E17" s="11">
        <v>4.4821067790455666</v>
      </c>
      <c r="F17" s="12">
        <v>4.5564539176546228</v>
      </c>
      <c r="G17" s="11">
        <v>4.185895389194437</v>
      </c>
      <c r="H17" s="12">
        <v>4.223975413338275</v>
      </c>
    </row>
    <row r="18" spans="1:8" x14ac:dyDescent="0.3">
      <c r="A18" s="13" t="s">
        <v>15</v>
      </c>
      <c r="B18" s="14">
        <v>8.4493091490475116</v>
      </c>
      <c r="C18" s="14">
        <v>2.9995926946217111</v>
      </c>
      <c r="D18" s="14">
        <v>5.2001229175313357</v>
      </c>
      <c r="E18" s="14">
        <v>4.8</v>
      </c>
      <c r="F18" s="15">
        <v>4.830000000000001</v>
      </c>
      <c r="G18" s="14">
        <v>4.4556844711602039</v>
      </c>
      <c r="H18" s="15">
        <v>4.4999999999999929</v>
      </c>
    </row>
    <row r="19" spans="1:8" x14ac:dyDescent="0.3">
      <c r="A19" s="13" t="s">
        <v>16</v>
      </c>
      <c r="B19" s="14">
        <v>6.4544082406641872</v>
      </c>
      <c r="C19" s="14">
        <v>-3.6835711314839585</v>
      </c>
      <c r="D19" s="14">
        <v>3.2765262563185722</v>
      </c>
      <c r="E19" s="14">
        <v>2.7999999999999985</v>
      </c>
      <c r="F19" s="15">
        <v>2.8000000000000065</v>
      </c>
      <c r="G19" s="14">
        <v>2.9999999999999938</v>
      </c>
      <c r="H19" s="15">
        <v>3</v>
      </c>
    </row>
    <row r="20" spans="1:8" x14ac:dyDescent="0.3">
      <c r="A20" s="13" t="s">
        <v>17</v>
      </c>
      <c r="B20" s="14">
        <v>4.6129679545428459</v>
      </c>
      <c r="C20" s="14">
        <v>2.7275645670899129</v>
      </c>
      <c r="D20" s="14">
        <v>1.4041260779232401</v>
      </c>
      <c r="E20" s="14">
        <v>2.200000000000002</v>
      </c>
      <c r="F20" s="15">
        <v>2.4999999999999911</v>
      </c>
      <c r="G20" s="14">
        <v>2.2999999999999909</v>
      </c>
      <c r="H20" s="15">
        <v>2.2999999999999909</v>
      </c>
    </row>
    <row r="21" spans="1:8" x14ac:dyDescent="0.3">
      <c r="A21" s="13" t="s">
        <v>18</v>
      </c>
      <c r="B21" s="14">
        <v>1.6</v>
      </c>
      <c r="C21" s="14">
        <v>5</v>
      </c>
      <c r="D21" s="14">
        <v>7.4221112514452301</v>
      </c>
      <c r="E21" s="14">
        <v>4.0999999999999943</v>
      </c>
      <c r="F21" s="15">
        <v>5.5</v>
      </c>
      <c r="G21" s="14">
        <v>6</v>
      </c>
      <c r="H21" s="15">
        <v>6</v>
      </c>
    </row>
    <row r="22" spans="1:8" ht="22.8" customHeight="1" x14ac:dyDescent="0.3">
      <c r="A22" s="13" t="s">
        <v>19</v>
      </c>
      <c r="B22" s="14">
        <v>6.6204346714390239</v>
      </c>
      <c r="C22" s="14">
        <v>2.5884141953766093</v>
      </c>
      <c r="D22" s="14">
        <v>1.2793531926942547</v>
      </c>
      <c r="E22" s="14">
        <v>3.0000000000000027</v>
      </c>
      <c r="F22" s="15">
        <v>3.499999999999992</v>
      </c>
      <c r="G22" s="14">
        <v>2.6999999999999913</v>
      </c>
      <c r="H22" s="15">
        <v>2.6999999999999913</v>
      </c>
    </row>
    <row r="23" spans="1:8" x14ac:dyDescent="0.3">
      <c r="A23" s="10" t="s">
        <v>20</v>
      </c>
      <c r="B23" s="11">
        <v>8.8392722769776544</v>
      </c>
      <c r="C23" s="11">
        <v>6.4748615467970208</v>
      </c>
      <c r="D23" s="11">
        <v>6.7993906277874858</v>
      </c>
      <c r="E23" s="11">
        <v>6.270066824024914</v>
      </c>
      <c r="F23" s="12">
        <v>6.3106212491261413</v>
      </c>
      <c r="G23" s="11">
        <v>6.5867946777078181</v>
      </c>
      <c r="H23" s="12">
        <v>6.4609165288425228</v>
      </c>
    </row>
    <row r="24" spans="1:8" x14ac:dyDescent="0.3">
      <c r="A24" s="13" t="s">
        <v>21</v>
      </c>
      <c r="B24" s="14">
        <v>-2.060918385038363</v>
      </c>
      <c r="C24" s="14">
        <v>-20.738824443740825</v>
      </c>
      <c r="D24" s="14">
        <v>-6.2403479066135787</v>
      </c>
      <c r="E24" s="14" t="s">
        <v>22</v>
      </c>
      <c r="F24" s="15" t="s">
        <v>22</v>
      </c>
      <c r="G24" s="14" t="s">
        <v>22</v>
      </c>
      <c r="H24" s="15" t="s">
        <v>22</v>
      </c>
    </row>
    <row r="25" spans="1:8" x14ac:dyDescent="0.3">
      <c r="A25" s="13" t="s">
        <v>23</v>
      </c>
      <c r="B25" s="14">
        <v>6.9386791244244534</v>
      </c>
      <c r="C25" s="14">
        <v>7.0998287757515754</v>
      </c>
      <c r="D25" s="14">
        <v>5.7751123700788867</v>
      </c>
      <c r="E25" s="14">
        <v>6.0999999999999943</v>
      </c>
      <c r="F25" s="15">
        <v>5.8184614292982104</v>
      </c>
      <c r="G25" s="14">
        <v>6.6000000000000085</v>
      </c>
      <c r="H25" s="15">
        <v>5.0999999999999943</v>
      </c>
    </row>
    <row r="26" spans="1:8" x14ac:dyDescent="0.3">
      <c r="A26" s="13" t="s">
        <v>24</v>
      </c>
      <c r="B26" s="14">
        <v>4.4213694619670285</v>
      </c>
      <c r="C26" s="14">
        <v>5.2138671966355687</v>
      </c>
      <c r="D26" s="14">
        <v>4.0000000000000036</v>
      </c>
      <c r="E26" s="14">
        <v>4.4000000000000039</v>
      </c>
      <c r="F26" s="15">
        <v>5.4999999999999938</v>
      </c>
      <c r="G26" s="14">
        <v>7.0000000000000062</v>
      </c>
      <c r="H26" s="15">
        <v>7.0000000000000062</v>
      </c>
    </row>
    <row r="27" spans="1:8" x14ac:dyDescent="0.3">
      <c r="A27" s="13" t="s">
        <v>25</v>
      </c>
      <c r="B27" s="14">
        <v>9.6896137020650741</v>
      </c>
      <c r="C27" s="14">
        <v>6.9870222376072064</v>
      </c>
      <c r="D27" s="14">
        <v>8.1999999999999993</v>
      </c>
      <c r="E27" s="14">
        <v>7</v>
      </c>
      <c r="F27" s="15">
        <v>7</v>
      </c>
      <c r="G27" s="14">
        <v>7.2000000000000028</v>
      </c>
      <c r="H27" s="15">
        <v>7.2000000000000028</v>
      </c>
    </row>
    <row r="28" spans="1:8" x14ac:dyDescent="0.3">
      <c r="A28" s="13" t="s">
        <v>26</v>
      </c>
      <c r="B28" s="14">
        <v>37.687192265930733</v>
      </c>
      <c r="C28" s="14">
        <v>13.906676399718654</v>
      </c>
      <c r="D28" s="14">
        <v>4.0970301562774036</v>
      </c>
      <c r="E28" s="14">
        <v>5.4000000000000048</v>
      </c>
      <c r="F28" s="15">
        <v>5.0000000000000044</v>
      </c>
      <c r="G28" s="14">
        <v>6.0000000000000053</v>
      </c>
      <c r="H28" s="15">
        <v>5.4000000000000048</v>
      </c>
    </row>
    <row r="29" spans="1:8" x14ac:dyDescent="0.3">
      <c r="A29" s="13" t="s">
        <v>27</v>
      </c>
      <c r="B29" s="14">
        <v>4.8381496132616109</v>
      </c>
      <c r="C29" s="14">
        <v>5.6313145583332336</v>
      </c>
      <c r="D29" s="14">
        <v>1.9525446326432938</v>
      </c>
      <c r="E29" s="14">
        <v>3.5741163795626472</v>
      </c>
      <c r="F29" s="15">
        <v>3.8682875245955817</v>
      </c>
      <c r="G29" s="14">
        <v>4.7516060769744444</v>
      </c>
      <c r="H29" s="15">
        <v>4.9003028253655323</v>
      </c>
    </row>
    <row r="30" spans="1:8" x14ac:dyDescent="0.3">
      <c r="A30" s="13" t="s">
        <v>28</v>
      </c>
      <c r="B30" s="14">
        <v>5.7704811955706123</v>
      </c>
      <c r="C30" s="14">
        <v>6.1799470030491399</v>
      </c>
      <c r="D30" s="14">
        <v>-0.2057988953553106</v>
      </c>
      <c r="E30" s="14">
        <v>1.9</v>
      </c>
      <c r="F30" s="15">
        <v>2.376919665887224</v>
      </c>
      <c r="G30" s="14">
        <v>2.8</v>
      </c>
      <c r="H30" s="15">
        <v>2.8000000000000074</v>
      </c>
    </row>
    <row r="31" spans="1:8" ht="23.4" customHeight="1" x14ac:dyDescent="0.3">
      <c r="A31" s="13" t="s">
        <v>29</v>
      </c>
      <c r="B31" s="14">
        <v>4.2074700985665743</v>
      </c>
      <c r="C31" s="14">
        <v>-7.3467883595174754</v>
      </c>
      <c r="D31" s="14">
        <v>-2.2980049421105662</v>
      </c>
      <c r="E31" s="14">
        <v>1.9</v>
      </c>
      <c r="F31" s="15">
        <v>2.5994821449113488</v>
      </c>
      <c r="G31" s="14">
        <v>2.5468418084980726</v>
      </c>
      <c r="H31" s="15">
        <v>2.8020142810803748</v>
      </c>
    </row>
    <row r="32" spans="1:8" x14ac:dyDescent="0.3">
      <c r="A32" s="10" t="s">
        <v>30</v>
      </c>
      <c r="B32" s="11">
        <v>3.5648273554924175</v>
      </c>
      <c r="C32" s="11">
        <v>5.6436565665248608</v>
      </c>
      <c r="D32" s="11">
        <v>4.0949451281839604</v>
      </c>
      <c r="E32" s="11">
        <v>4.5595687651279855</v>
      </c>
      <c r="F32" s="12">
        <v>4.5200442378483823</v>
      </c>
      <c r="G32" s="11">
        <v>4.7151265220384975</v>
      </c>
      <c r="H32" s="12">
        <v>4.6572447053037047</v>
      </c>
    </row>
    <row r="33" spans="1:8" x14ac:dyDescent="0.3">
      <c r="A33" s="13" t="s">
        <v>31</v>
      </c>
      <c r="B33" s="14">
        <v>-1.5907624806586584</v>
      </c>
      <c r="C33" s="14">
        <v>-1.6283315401442788</v>
      </c>
      <c r="D33" s="14">
        <v>1.4070683232862313</v>
      </c>
      <c r="E33" s="14">
        <v>3.6999999999999922</v>
      </c>
      <c r="F33" s="15">
        <v>3.6999999999999922</v>
      </c>
      <c r="G33" s="14">
        <v>2.8</v>
      </c>
      <c r="H33" s="15">
        <v>2.8</v>
      </c>
    </row>
    <row r="34" spans="1:8" x14ac:dyDescent="0.3">
      <c r="A34" s="13" t="s">
        <v>32</v>
      </c>
      <c r="B34" s="14">
        <v>3.1</v>
      </c>
      <c r="C34" s="14">
        <v>5.0999999999999996</v>
      </c>
      <c r="D34" s="14">
        <v>4.9500000000000171</v>
      </c>
      <c r="E34" s="14">
        <v>5.8000000000000114</v>
      </c>
      <c r="F34" s="15">
        <v>5.8000000000000114</v>
      </c>
      <c r="G34" s="14">
        <v>6</v>
      </c>
      <c r="H34" s="15">
        <v>6</v>
      </c>
    </row>
    <row r="35" spans="1:8" x14ac:dyDescent="0.3">
      <c r="A35" s="13" t="s">
        <v>33</v>
      </c>
      <c r="B35" s="14">
        <v>3.703055356909335</v>
      </c>
      <c r="C35" s="14">
        <v>5.3085950054360787</v>
      </c>
      <c r="D35" s="14">
        <v>5.0467610929493922</v>
      </c>
      <c r="E35" s="14">
        <v>4.9999999999999822</v>
      </c>
      <c r="F35" s="15">
        <v>4.9999999999999822</v>
      </c>
      <c r="G35" s="14">
        <v>5.0000000000000044</v>
      </c>
      <c r="H35" s="15">
        <v>5.0000000000000044</v>
      </c>
    </row>
    <row r="36" spans="1:8" x14ac:dyDescent="0.3">
      <c r="A36" s="13" t="s">
        <v>34</v>
      </c>
      <c r="B36" s="14">
        <v>2.2999999999999998</v>
      </c>
      <c r="C36" s="14">
        <v>2.5</v>
      </c>
      <c r="D36" s="14">
        <v>3.7</v>
      </c>
      <c r="E36" s="14">
        <v>4</v>
      </c>
      <c r="F36" s="15">
        <v>4</v>
      </c>
      <c r="G36" s="14">
        <v>4</v>
      </c>
      <c r="H36" s="15">
        <v>3.6999999999999886</v>
      </c>
    </row>
    <row r="37" spans="1:8" x14ac:dyDescent="0.3">
      <c r="A37" s="13" t="s">
        <v>35</v>
      </c>
      <c r="B37" s="14">
        <v>3.2976811867641231</v>
      </c>
      <c r="C37" s="14">
        <v>8.6503087778036587</v>
      </c>
      <c r="D37" s="14">
        <v>3.6</v>
      </c>
      <c r="E37" s="14">
        <v>4.5</v>
      </c>
      <c r="F37" s="15">
        <v>4.5</v>
      </c>
      <c r="G37" s="14">
        <v>4.6000000000000085</v>
      </c>
      <c r="H37" s="15">
        <v>4.6000000000000085</v>
      </c>
    </row>
    <row r="38" spans="1:8" x14ac:dyDescent="0.3">
      <c r="A38" s="13" t="s">
        <v>36</v>
      </c>
      <c r="B38" s="14">
        <v>-5.882039865102878</v>
      </c>
      <c r="C38" s="14">
        <v>1.997240991960338</v>
      </c>
      <c r="D38" s="14">
        <v>0.80542881806219724</v>
      </c>
      <c r="E38" s="14">
        <v>1.2000000000000199</v>
      </c>
      <c r="F38" s="15">
        <v>0.8</v>
      </c>
      <c r="G38" s="14">
        <v>2.2000000000000122</v>
      </c>
      <c r="H38" s="15">
        <v>1.7</v>
      </c>
    </row>
    <row r="39" spans="1:8" x14ac:dyDescent="0.3">
      <c r="A39" s="13" t="s">
        <v>37</v>
      </c>
      <c r="B39" s="14">
        <v>5.7147331321929506</v>
      </c>
      <c r="C39" s="14">
        <v>7.5809821277170286</v>
      </c>
      <c r="D39" s="14">
        <v>5.5458511709651548</v>
      </c>
      <c r="E39" s="14">
        <v>6.0000000000000053</v>
      </c>
      <c r="F39" s="15">
        <v>6.0000000000000053</v>
      </c>
      <c r="G39" s="14">
        <v>6.2000000000000055</v>
      </c>
      <c r="H39" s="15">
        <v>6.2000000000000055</v>
      </c>
    </row>
    <row r="40" spans="1:8" x14ac:dyDescent="0.3">
      <c r="A40" s="13" t="s">
        <v>38</v>
      </c>
      <c r="B40" s="14">
        <v>9.6907668708206387</v>
      </c>
      <c r="C40" s="14">
        <v>3.8380767851980693</v>
      </c>
      <c r="D40" s="14">
        <v>1.0750317509510126</v>
      </c>
      <c r="E40" s="14">
        <v>2.4000000000000057</v>
      </c>
      <c r="F40" s="15">
        <v>2.6000000000000085</v>
      </c>
      <c r="G40" s="14">
        <v>2.6000000000000085</v>
      </c>
      <c r="H40" s="15">
        <v>2.6000000000000085</v>
      </c>
    </row>
    <row r="41" spans="1:8" x14ac:dyDescent="0.3">
      <c r="A41" s="13" t="s">
        <v>39</v>
      </c>
      <c r="B41" s="14">
        <v>1.5681817650118495</v>
      </c>
      <c r="C41" s="14">
        <v>2.462769340503558</v>
      </c>
      <c r="D41" s="14">
        <v>1.8872572505093346</v>
      </c>
      <c r="E41" s="14">
        <v>2.5999999999999979</v>
      </c>
      <c r="F41" s="15">
        <v>2.2999999999999834</v>
      </c>
      <c r="G41" s="14">
        <v>3.0000000000000004</v>
      </c>
      <c r="H41" s="15">
        <v>2.6999999999999966</v>
      </c>
    </row>
    <row r="42" spans="1:8" x14ac:dyDescent="0.3">
      <c r="A42" s="13" t="s">
        <v>40</v>
      </c>
      <c r="B42" s="14">
        <v>2.8899963458221234</v>
      </c>
      <c r="C42" s="14">
        <v>4.0362876492201574</v>
      </c>
      <c r="D42" s="14">
        <v>1.8963289510054147</v>
      </c>
      <c r="E42" s="14">
        <v>3.4013706942508151</v>
      </c>
      <c r="F42" s="15">
        <v>3.1</v>
      </c>
      <c r="G42" s="14">
        <v>4.0965932294339362</v>
      </c>
      <c r="H42" s="15">
        <v>3.9</v>
      </c>
    </row>
    <row r="43" spans="1:8" ht="24" customHeight="1" x14ac:dyDescent="0.3">
      <c r="A43" s="13" t="s">
        <v>41</v>
      </c>
      <c r="B43" s="14">
        <v>2.5615460649592876</v>
      </c>
      <c r="C43" s="14">
        <v>8.0179062580163105</v>
      </c>
      <c r="D43" s="14">
        <v>5.1392642537050079</v>
      </c>
      <c r="E43" s="14">
        <v>6</v>
      </c>
      <c r="F43" s="15">
        <v>6</v>
      </c>
      <c r="G43" s="14">
        <v>6.2000000000000028</v>
      </c>
      <c r="H43" s="15">
        <v>6.2000000000000028</v>
      </c>
    </row>
    <row r="44" spans="1:8" x14ac:dyDescent="0.3">
      <c r="A44" s="10" t="s">
        <v>42</v>
      </c>
      <c r="B44" s="11">
        <v>-1.748954142601618</v>
      </c>
      <c r="C44" s="11">
        <v>8.1167226977463489</v>
      </c>
      <c r="D44" s="11">
        <v>3.4491593111868792</v>
      </c>
      <c r="E44" s="11">
        <v>3.2897853420528529</v>
      </c>
      <c r="F44" s="12">
        <v>3.4330185930589106</v>
      </c>
      <c r="G44" s="11">
        <v>3.9926818078177511</v>
      </c>
      <c r="H44" s="12">
        <v>4.0697905424567251</v>
      </c>
    </row>
    <row r="45" spans="1:8" x14ac:dyDescent="0.3">
      <c r="A45" s="13" t="s">
        <v>43</v>
      </c>
      <c r="B45" s="14">
        <v>-25.509305196874109</v>
      </c>
      <c r="C45" s="14">
        <v>10.5</v>
      </c>
      <c r="D45" s="14">
        <v>13.955776034667034</v>
      </c>
      <c r="E45" s="14">
        <v>9.1</v>
      </c>
      <c r="F45" s="15">
        <v>15</v>
      </c>
      <c r="G45" s="14">
        <v>5.2</v>
      </c>
      <c r="H45" s="15">
        <v>7.5</v>
      </c>
    </row>
    <row r="46" spans="1:8" x14ac:dyDescent="0.3">
      <c r="A46" s="13" t="s">
        <v>44</v>
      </c>
      <c r="B46" s="14">
        <v>-4.8787926710796992</v>
      </c>
      <c r="C46" s="14">
        <v>20.014963126580923</v>
      </c>
      <c r="D46" s="14">
        <v>7.5</v>
      </c>
      <c r="E46" s="14">
        <v>3.0430618389886073</v>
      </c>
      <c r="F46" s="15">
        <v>3.4</v>
      </c>
      <c r="G46" s="14">
        <v>2.7263058559926683</v>
      </c>
      <c r="H46" s="15">
        <v>2.9</v>
      </c>
    </row>
    <row r="47" spans="1:8" x14ac:dyDescent="0.3">
      <c r="A47" s="13" t="s">
        <v>45</v>
      </c>
      <c r="B47" s="14">
        <v>8.5031888804045934</v>
      </c>
      <c r="C47" s="14">
        <v>3.9</v>
      </c>
      <c r="D47" s="14">
        <v>4.2</v>
      </c>
      <c r="E47" s="14">
        <v>5.3</v>
      </c>
      <c r="F47" s="15">
        <v>5.8</v>
      </c>
      <c r="G47" s="14">
        <v>3.5</v>
      </c>
      <c r="H47" s="15">
        <v>4.0999999999999996</v>
      </c>
    </row>
    <row r="48" spans="1:8" x14ac:dyDescent="0.3">
      <c r="A48" s="13" t="s">
        <v>46</v>
      </c>
      <c r="B48" s="14">
        <v>1.1123033027608313</v>
      </c>
      <c r="C48" s="14">
        <v>-0.67552344369301998</v>
      </c>
      <c r="D48" s="14">
        <v>-0.6</v>
      </c>
      <c r="E48" s="14">
        <v>2.7</v>
      </c>
      <c r="F48" s="15">
        <v>2</v>
      </c>
      <c r="G48" s="14">
        <v>1.7</v>
      </c>
      <c r="H48" s="15">
        <v>3</v>
      </c>
    </row>
    <row r="49" spans="1:8" x14ac:dyDescent="0.3">
      <c r="A49" s="13" t="s">
        <v>47</v>
      </c>
      <c r="B49" s="14">
        <v>3.0131974782715565</v>
      </c>
      <c r="C49" s="14">
        <v>-0.86440852979681704</v>
      </c>
      <c r="D49" s="14">
        <v>0.8</v>
      </c>
      <c r="E49" s="14">
        <v>3.1</v>
      </c>
      <c r="F49" s="15">
        <v>3.1</v>
      </c>
      <c r="G49" s="14">
        <v>2.8</v>
      </c>
      <c r="H49" s="15">
        <v>3.5</v>
      </c>
    </row>
    <row r="50" spans="1:8" x14ac:dyDescent="0.3">
      <c r="A50" s="13" t="s">
        <v>48</v>
      </c>
      <c r="B50" s="14">
        <v>7.2000000000000135</v>
      </c>
      <c r="C50" s="14">
        <v>2.8000000000000074</v>
      </c>
      <c r="D50" s="14">
        <v>1.5999999999999941</v>
      </c>
      <c r="E50" s="14">
        <v>1.7999999999999965</v>
      </c>
      <c r="F50" s="15">
        <v>1.9999999999999938</v>
      </c>
      <c r="G50" s="14">
        <v>2.0000000000000071</v>
      </c>
      <c r="H50" s="15">
        <v>2.4999999999999871</v>
      </c>
    </row>
    <row r="51" spans="1:8" x14ac:dyDescent="0.3">
      <c r="A51" s="13" t="s">
        <v>49</v>
      </c>
      <c r="B51" s="14">
        <v>-6.1731036696266122</v>
      </c>
      <c r="C51" s="14" t="s">
        <v>50</v>
      </c>
      <c r="D51" s="14" t="s">
        <v>50</v>
      </c>
      <c r="E51" s="14" t="s">
        <v>50</v>
      </c>
      <c r="F51" s="15" t="s">
        <v>50</v>
      </c>
      <c r="G51" s="14" t="s">
        <v>50</v>
      </c>
      <c r="H51" s="15" t="s">
        <v>50</v>
      </c>
    </row>
    <row r="52" spans="1:8" x14ac:dyDescent="0.3">
      <c r="A52" s="13" t="s">
        <v>51</v>
      </c>
      <c r="B52" s="14">
        <v>-13.001546901612665</v>
      </c>
      <c r="C52" s="14">
        <v>-1.6598135559477034</v>
      </c>
      <c r="D52" s="14">
        <v>-0.2</v>
      </c>
      <c r="E52" s="14">
        <v>6.5</v>
      </c>
      <c r="F52" s="15">
        <v>6.5</v>
      </c>
      <c r="G52" s="14">
        <v>8</v>
      </c>
      <c r="H52" s="15">
        <v>8</v>
      </c>
    </row>
    <row r="53" spans="1:8" x14ac:dyDescent="0.3">
      <c r="A53" s="13" t="s">
        <v>52</v>
      </c>
      <c r="B53" s="14">
        <v>-0.78035640073492352</v>
      </c>
      <c r="C53" s="14">
        <v>5.1650513579770703</v>
      </c>
      <c r="D53" s="14">
        <v>2.0043760139651434</v>
      </c>
      <c r="E53" s="14">
        <v>3.3444713211105426</v>
      </c>
      <c r="F53" s="15">
        <v>3.2133483868013597</v>
      </c>
      <c r="G53" s="14">
        <v>4.5549111520539354</v>
      </c>
      <c r="H53" s="15">
        <v>4.4654512260012016</v>
      </c>
    </row>
    <row r="54" spans="1:8" x14ac:dyDescent="0.3">
      <c r="A54" s="13" t="s">
        <v>53</v>
      </c>
      <c r="B54" s="14">
        <v>-7.0786964758409177</v>
      </c>
      <c r="C54" s="14">
        <v>-5.3062901640549702</v>
      </c>
      <c r="D54" s="14">
        <v>7.9923394755648562</v>
      </c>
      <c r="E54" s="14">
        <v>4.2392693178187875</v>
      </c>
      <c r="F54" s="15">
        <v>11</v>
      </c>
      <c r="G54" s="14">
        <v>4</v>
      </c>
      <c r="H54" s="15">
        <v>8</v>
      </c>
    </row>
    <row r="55" spans="1:8" x14ac:dyDescent="0.3">
      <c r="A55" s="13" t="s">
        <v>54</v>
      </c>
      <c r="B55" s="14">
        <v>2.5601366992022165</v>
      </c>
      <c r="C55" s="14">
        <v>2.4063559243829724</v>
      </c>
      <c r="D55" s="14">
        <v>2.988358707717754</v>
      </c>
      <c r="E55" s="14">
        <v>2.1559725290081375</v>
      </c>
      <c r="F55" s="15">
        <v>2.5107606644537319</v>
      </c>
      <c r="G55" s="14">
        <v>2.154407578550662</v>
      </c>
      <c r="H55" s="15">
        <v>2.4853035551521594</v>
      </c>
    </row>
    <row r="56" spans="1:8" x14ac:dyDescent="0.3">
      <c r="A56" s="13" t="s">
        <v>55</v>
      </c>
      <c r="B56" s="14">
        <v>-1.2602666326197882</v>
      </c>
      <c r="C56" s="14">
        <v>4.7231026905266968E-2</v>
      </c>
      <c r="D56" s="14">
        <v>2.2000000000000002</v>
      </c>
      <c r="E56" s="14">
        <v>2.6</v>
      </c>
      <c r="F56" s="15">
        <v>2</v>
      </c>
      <c r="G56" s="14">
        <v>2.2999999999999998</v>
      </c>
      <c r="H56" s="15">
        <v>2.2999999999999998</v>
      </c>
    </row>
    <row r="57" spans="1:8" x14ac:dyDescent="0.3">
      <c r="A57" s="13" t="s">
        <v>56</v>
      </c>
      <c r="B57" s="14">
        <v>1.8</v>
      </c>
      <c r="C57" s="14">
        <v>0.7</v>
      </c>
      <c r="D57" s="14">
        <v>3.9</v>
      </c>
      <c r="E57" s="14">
        <v>3.5</v>
      </c>
      <c r="F57" s="15">
        <v>3.5</v>
      </c>
      <c r="G57" s="14">
        <v>2.4</v>
      </c>
      <c r="H57" s="15">
        <v>2.4</v>
      </c>
    </row>
    <row r="58" spans="1:8" x14ac:dyDescent="0.3">
      <c r="A58" s="13" t="s">
        <v>57</v>
      </c>
      <c r="B58" s="14">
        <v>-1.5522948912946228</v>
      </c>
      <c r="C58" s="14">
        <v>2.0200053403011853</v>
      </c>
      <c r="D58" s="14">
        <v>0.99437736469672067</v>
      </c>
      <c r="E58" s="14">
        <v>3.1478440236299652</v>
      </c>
      <c r="F58" s="15">
        <v>1.9392328099340157</v>
      </c>
      <c r="G58" s="14">
        <v>3.5686711807688591</v>
      </c>
      <c r="H58" s="15">
        <v>2.409433312487109</v>
      </c>
    </row>
    <row r="59" spans="1:8" ht="6.75" customHeight="1" thickBot="1" x14ac:dyDescent="0.35">
      <c r="A59" s="16"/>
      <c r="B59" s="17"/>
      <c r="C59" s="17"/>
      <c r="D59" s="17"/>
      <c r="E59" s="17"/>
      <c r="F59" s="18"/>
      <c r="G59" s="17"/>
      <c r="H59" s="18"/>
    </row>
    <row r="60" spans="1:8" ht="33" customHeight="1" x14ac:dyDescent="0.3">
      <c r="A60" s="20" t="s">
        <v>58</v>
      </c>
      <c r="B60" s="20"/>
      <c r="C60" s="20"/>
      <c r="D60" s="20"/>
      <c r="E60" s="20"/>
      <c r="F60" s="20"/>
      <c r="G60" s="20"/>
      <c r="H60" s="20"/>
    </row>
    <row r="64" spans="1:8" x14ac:dyDescent="0.3">
      <c r="B64" s="19"/>
      <c r="C64" s="19"/>
      <c r="D64" s="19"/>
      <c r="E64" s="19"/>
      <c r="F64" s="19"/>
      <c r="G64" s="19"/>
      <c r="H64" s="19"/>
    </row>
    <row r="66" spans="2:8" x14ac:dyDescent="0.3">
      <c r="B66" s="19"/>
      <c r="C66" s="19"/>
      <c r="D66" s="19"/>
      <c r="E66" s="19"/>
      <c r="F66" s="19"/>
      <c r="G66" s="19"/>
      <c r="H66" s="19"/>
    </row>
    <row r="67" spans="2:8" x14ac:dyDescent="0.3">
      <c r="H67" s="19"/>
    </row>
    <row r="68" spans="2:8" x14ac:dyDescent="0.3">
      <c r="B68" s="19"/>
      <c r="C68" s="19"/>
      <c r="D68" s="19"/>
      <c r="E68" s="19"/>
      <c r="F68" s="19"/>
      <c r="G68" s="19"/>
      <c r="H68" s="19"/>
    </row>
  </sheetData>
  <mergeCells count="3">
    <mergeCell ref="E4:F4"/>
    <mergeCell ref="G4:H4"/>
    <mergeCell ref="A60:H60"/>
  </mergeCells>
  <conditionalFormatting sqref="B6:H58">
    <cfRule type="cellIs" dxfId="0" priority="1" operator="equal">
      <formula>0</formula>
    </cfRule>
  </conditionalFormatting>
  <pageMargins left="0.7" right="0.7" top="0.75" bottom="0.75" header="0.3" footer="0.3"/>
  <pageSetup scale="74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4" ma:contentTypeDescription="" ma:contentTypeScope="" ma:versionID="cc13411fe06d9178dd3d32c939155ca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50e5ffbee26cc1438ce1f524ef6b5945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99AA71EB-53A6-4792-975B-537B9326DD74}"/>
</file>

<file path=customXml/itemProps2.xml><?xml version="1.0" encoding="utf-8"?>
<ds:datastoreItem xmlns:ds="http://schemas.openxmlformats.org/officeDocument/2006/customXml" ds:itemID="{E8AE66CA-BC27-451C-8D55-DAE3A853C404}"/>
</file>

<file path=customXml/itemProps3.xml><?xml version="1.0" encoding="utf-8"?>
<ds:datastoreItem xmlns:ds="http://schemas.openxmlformats.org/officeDocument/2006/customXml" ds:itemID="{2DDAFCFE-54BC-4495-8C23-BAD76722283C}"/>
</file>

<file path=customXml/itemProps4.xml><?xml version="1.0" encoding="utf-8"?>
<ds:datastoreItem xmlns:ds="http://schemas.openxmlformats.org/officeDocument/2006/customXml" ds:itemID="{47A6C826-932B-41BD-B85F-34AF98283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</vt:lpstr>
      <vt:lpstr>GDP!Print_Area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2024-09-17T07:03:35Z</dcterms:created>
  <dcterms:modified xsi:type="dcterms:W3CDTF">2024-09-17T07:06:59Z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2024-09-17T07:06:24Z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3513fe7c-f5b7-4711-99a3-08fe6d1f5362</vt:lpwstr>
  </property>
  <property fmtid="{D5CDD505-2E9C-101B-9397-08002B2CF9AE}" pid="8" name="MSIP_Label_817d4574-7375-4d17-b29c-6e4c6df0fcb0_ContentBits">
    <vt:lpwstr>2</vt:lpwstr>
  </property>
  <property fmtid="{D5CDD505-2E9C-101B-9397-08002B2CF9AE}" pid="9" name="ContentTypeId">
    <vt:lpwstr>0x0101008911345A3DAEDD4C94E405931CFDF6350075C31A5F33A77E40BA1F86CEAE0D6E0F</vt:lpwstr>
  </property>
  <property fmtid="{D5CDD505-2E9C-101B-9397-08002B2CF9AE}" pid="10" name="MediaServiceImageTags">
    <vt:lpwstr/>
  </property>
  <property fmtid="{D5CDD505-2E9C-101B-9397-08002B2CF9AE}" pid="11" name="ADBContentGroup">
    <vt:lpwstr>3;#ERCD|ab3ec0c9-2ce1-477e-8dd0-15d1f7f6b467</vt:lpwstr>
  </property>
  <property fmtid="{D5CDD505-2E9C-101B-9397-08002B2CF9AE}" pid="12" name="ADBDivision">
    <vt:lpwstr>7;#ERMR|1b0f6326-b8c9-47db-9084-1685569433b2</vt:lpwstr>
  </property>
  <property fmtid="{D5CDD505-2E9C-101B-9397-08002B2CF9AE}" pid="13" name="ADBSector">
    <vt:lpwstr/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Country">
    <vt:lpwstr/>
  </property>
</Properties>
</file>